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ejousd.sharepoint.com/sites/Team-FiscalServices/Shared Documents/Accounting/07 Annual Compliance/ADA Filings/ADA attendance/26-27/"/>
    </mc:Choice>
  </mc:AlternateContent>
  <xr:revisionPtr revIDLastSave="821" documentId="8_{73EE1A4A-4551-47A2-886D-253B069521F8}" xr6:coauthVersionLast="47" xr6:coauthVersionMax="47" xr10:uidLastSave="{09E33B7E-7188-4699-B104-40165E7A63D9}"/>
  <bookViews>
    <workbookView xWindow="-120" yWindow="-120" windowWidth="29040" windowHeight="15720" xr2:uid="{BC1F27EB-F6FE-4307-8015-AA9044FE9609}"/>
  </bookViews>
  <sheets>
    <sheet name="26 27 Calendar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0" i="1" l="1"/>
</calcChain>
</file>

<file path=xl/sharedStrings.xml><?xml version="1.0" encoding="utf-8"?>
<sst xmlns="http://schemas.openxmlformats.org/spreadsheetml/2006/main" count="341" uniqueCount="126">
  <si>
    <t>CONEJO VALLEY UNIFIED SCHOOL DISTRICT</t>
  </si>
  <si>
    <t xml:space="preserve"> </t>
  </si>
  <si>
    <t xml:space="preserve">MONTH </t>
  </si>
  <si>
    <t>DATES</t>
  </si>
  <si>
    <t xml:space="preserve">      FIRST WEEK</t>
  </si>
  <si>
    <t xml:space="preserve">     SECOND WEEK</t>
  </si>
  <si>
    <t xml:space="preserve">       THIRD WEEK</t>
  </si>
  <si>
    <t>FOURTH WEEK</t>
  </si>
  <si>
    <t># DAYS</t>
  </si>
  <si>
    <t>No.</t>
  </si>
  <si>
    <t>MON</t>
  </si>
  <si>
    <t>TUE</t>
  </si>
  <si>
    <t>WED</t>
  </si>
  <si>
    <t>THU</t>
  </si>
  <si>
    <t>FRI</t>
  </si>
  <si>
    <t>AUG</t>
  </si>
  <si>
    <t>+</t>
  </si>
  <si>
    <t>21</t>
  </si>
  <si>
    <t>22</t>
  </si>
  <si>
    <t>23</t>
  </si>
  <si>
    <t>26</t>
  </si>
  <si>
    <t>27</t>
  </si>
  <si>
    <t>28</t>
  </si>
  <si>
    <t>29</t>
  </si>
  <si>
    <t>30</t>
  </si>
  <si>
    <t>(2)</t>
  </si>
  <si>
    <t>3</t>
  </si>
  <si>
    <t>4</t>
  </si>
  <si>
    <t>5</t>
  </si>
  <si>
    <t>6</t>
  </si>
  <si>
    <t>9</t>
  </si>
  <si>
    <t>10</t>
  </si>
  <si>
    <t>11</t>
  </si>
  <si>
    <t>12</t>
  </si>
  <si>
    <t>13</t>
  </si>
  <si>
    <t>SEPT</t>
  </si>
  <si>
    <t>OCT</t>
  </si>
  <si>
    <t>16</t>
  </si>
  <si>
    <t>17</t>
  </si>
  <si>
    <t>18</t>
  </si>
  <si>
    <t>19</t>
  </si>
  <si>
    <t>20</t>
  </si>
  <si>
    <t>24</t>
  </si>
  <si>
    <t>25</t>
  </si>
  <si>
    <t>1</t>
  </si>
  <si>
    <t>2</t>
  </si>
  <si>
    <t>7</t>
  </si>
  <si>
    <t>8</t>
  </si>
  <si>
    <t>M</t>
  </si>
  <si>
    <t>X</t>
  </si>
  <si>
    <t>Nov/SD</t>
  </si>
  <si>
    <t>14</t>
  </si>
  <si>
    <t>15</t>
  </si>
  <si>
    <t>31</t>
  </si>
  <si>
    <t>(1)</t>
  </si>
  <si>
    <t>*</t>
  </si>
  <si>
    <t>DEC</t>
  </si>
  <si>
    <t>(11)</t>
  </si>
  <si>
    <t>(25)</t>
  </si>
  <si>
    <t>(26)</t>
  </si>
  <si>
    <t>(27)</t>
  </si>
  <si>
    <t>(28)</t>
  </si>
  <si>
    <t>(29)</t>
  </si>
  <si>
    <t>P1=68</t>
  </si>
  <si>
    <t>(30)</t>
  </si>
  <si>
    <t>(31)</t>
  </si>
  <si>
    <t>FEB</t>
  </si>
  <si>
    <t>E</t>
  </si>
  <si>
    <t>S</t>
  </si>
  <si>
    <t>MAR</t>
  </si>
  <si>
    <t>APR</t>
  </si>
  <si>
    <t>(23)</t>
  </si>
  <si>
    <t>(24)</t>
  </si>
  <si>
    <t xml:space="preserve">  </t>
  </si>
  <si>
    <t>MAY</t>
  </si>
  <si>
    <t>Jun</t>
  </si>
  <si>
    <t>S, E/oo</t>
  </si>
  <si>
    <t>S/A-180</t>
  </si>
  <si>
    <t>Actual Daily Attendance (Warm Seats) Report</t>
  </si>
  <si>
    <t>( )  School not in Session</t>
  </si>
  <si>
    <t>X  Local Holiday per Ed Code</t>
  </si>
  <si>
    <t>M Minimum Day - Elementary only</t>
  </si>
  <si>
    <t>Reports pulled directly from Q- Sites must keep Q updates</t>
  </si>
  <si>
    <t>*  Legal Holiday per Ed Code</t>
  </si>
  <si>
    <t>E/oo Elem teacher prep day</t>
  </si>
  <si>
    <t>SD - Staff Development Day</t>
  </si>
  <si>
    <t>S/oo Sec teacher prep day</t>
  </si>
  <si>
    <t>THIS CALENDAR IS FOR ATTENDANCE ACCOUNTING USE ONLY</t>
  </si>
  <si>
    <t>Please update your enrollment information daily</t>
  </si>
  <si>
    <t>(7)</t>
  </si>
  <si>
    <r>
      <t xml:space="preserve">OCT </t>
    </r>
    <r>
      <rPr>
        <b/>
        <sz val="8"/>
        <rFont val="Times New Roman"/>
        <family val="1"/>
      </rPr>
      <t xml:space="preserve"> M</t>
    </r>
  </si>
  <si>
    <r>
      <t xml:space="preserve"> NOV </t>
    </r>
    <r>
      <rPr>
        <b/>
        <sz val="8"/>
        <rFont val="Times New Roman"/>
        <family val="1"/>
      </rPr>
      <t xml:space="preserve"> </t>
    </r>
  </si>
  <si>
    <r>
      <t xml:space="preserve">In counting students for the </t>
    </r>
    <r>
      <rPr>
        <b/>
        <sz val="11"/>
        <rFont val="Times New Roman"/>
        <family val="1"/>
      </rPr>
      <t>Actual Daily Attendance (warm seats)</t>
    </r>
    <r>
      <rPr>
        <sz val="11"/>
        <rFont val="Times New Roman"/>
        <family val="1"/>
      </rPr>
      <t xml:space="preserve">, they must have </t>
    </r>
    <r>
      <rPr>
        <b/>
        <sz val="11"/>
        <rFont val="Times New Roman"/>
        <family val="1"/>
      </rPr>
      <t>actually shown up for school</t>
    </r>
    <r>
      <rPr>
        <sz val="11"/>
        <rFont val="Times New Roman"/>
        <family val="1"/>
      </rPr>
      <t xml:space="preserve"> in order to be counted.  Once a student shows up, they are included in each day's Actual Daily Attendance even if absent after that day, unless you know the student has withdrawn.</t>
    </r>
  </si>
  <si>
    <t>+   First day of Classes 8/19/2026</t>
  </si>
  <si>
    <t>SEPT  *</t>
  </si>
  <si>
    <t>On Aug. 19,20,21,24,25,26, Sept. 1 &amp; 3</t>
  </si>
  <si>
    <t>Aug 19 - Sept 11</t>
  </si>
  <si>
    <t>2026/2027 ATTENDANCE CALENDAR</t>
  </si>
  <si>
    <t>(21)</t>
  </si>
  <si>
    <t>Sept 14 - Oct 9</t>
  </si>
  <si>
    <t>Oct 12 - Nov 6</t>
  </si>
  <si>
    <t>Nov 9 - Dec 4</t>
  </si>
  <si>
    <t>(4)</t>
  </si>
  <si>
    <t>(18)</t>
  </si>
  <si>
    <t>(12)</t>
  </si>
  <si>
    <t>(15)</t>
  </si>
  <si>
    <t>E  Last Day of School - Elementary 6/10/2027</t>
  </si>
  <si>
    <t>S  Last Day of School - Secondary 6/11/2027</t>
  </si>
  <si>
    <t xml:space="preserve"> JAN  S/oo </t>
  </si>
  <si>
    <t>Dec 7 - Jan 15</t>
  </si>
  <si>
    <t>JAN *</t>
  </si>
  <si>
    <t>Jan 18 - Feb 12</t>
  </si>
  <si>
    <t>FEB *</t>
  </si>
  <si>
    <t>Feb 15 - Mar 12</t>
  </si>
  <si>
    <r>
      <t xml:space="preserve">MAR </t>
    </r>
    <r>
      <rPr>
        <b/>
        <sz val="8"/>
        <rFont val="Times New Roman"/>
        <family val="1"/>
      </rPr>
      <t>SD</t>
    </r>
  </si>
  <si>
    <t xml:space="preserve">Apr </t>
  </si>
  <si>
    <t>P2=137 S</t>
  </si>
  <si>
    <t>P2 =138 E</t>
  </si>
  <si>
    <t>https://www.cde.ca.gov/fg/it/</t>
  </si>
  <si>
    <t>CDE says "Winter break may be included or excluded when configuring the school months for ADA reporting. "</t>
  </si>
  <si>
    <t>skipped both weeks of winter break</t>
  </si>
  <si>
    <t>Mar 15- Apr 9</t>
  </si>
  <si>
    <t xml:space="preserve">Jun </t>
  </si>
  <si>
    <t>May 10 - Jun 4</t>
  </si>
  <si>
    <t>Jun 7 - Jun 11</t>
  </si>
  <si>
    <t>Apr 12 - May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</si>
</sst>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4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14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b/>
      <u/>
      <sz val="8"/>
      <name val="Times New Roman"/>
      <family val="1"/>
    </font>
    <font>
      <b/>
      <sz val="11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b/>
      <i/>
      <sz val="14"/>
      <name val="Times New Roman"/>
      <family val="1"/>
    </font>
    <font>
      <sz val="11"/>
      <color theme="1" tint="0.34998626667073579"/>
      <name val="Times New Roman"/>
      <family val="1"/>
    </font>
    <font>
      <sz val="10"/>
      <color theme="1" tint="0.34998626667073579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b/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3">
    <xf numFmtId="0" fontId="0" fillId="0" borderId="0" xfId="0"/>
    <xf numFmtId="49" fontId="3" fillId="0" borderId="0" xfId="0" applyNumberFormat="1" applyFont="1" applyAlignment="1">
      <alignment horizontal="centerContinuous"/>
    </xf>
    <xf numFmtId="49" fontId="3" fillId="0" borderId="0" xfId="1" applyNumberFormat="1" applyFont="1" applyAlignment="1">
      <alignment horizontal="centerContinuous"/>
    </xf>
    <xf numFmtId="2" fontId="4" fillId="0" borderId="0" xfId="0" applyNumberFormat="1" applyFont="1" applyAlignment="1">
      <alignment horizontal="centerContinuous"/>
    </xf>
    <xf numFmtId="0" fontId="4" fillId="0" borderId="0" xfId="0" applyFont="1"/>
    <xf numFmtId="0" fontId="5" fillId="0" borderId="0" xfId="0" applyFont="1"/>
    <xf numFmtId="49" fontId="6" fillId="0" borderId="0" xfId="0" applyNumberFormat="1" applyFont="1" applyAlignment="1">
      <alignment horizontal="centerContinuous"/>
    </xf>
    <xf numFmtId="49" fontId="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centerContinuous"/>
    </xf>
    <xf numFmtId="49" fontId="9" fillId="0" borderId="0" xfId="0" applyNumberFormat="1" applyFont="1" applyAlignment="1">
      <alignment horizontal="centerContinuous"/>
    </xf>
    <xf numFmtId="49" fontId="4" fillId="0" borderId="0" xfId="0" applyNumberFormat="1" applyFont="1"/>
    <xf numFmtId="49" fontId="4" fillId="0" borderId="0" xfId="0" applyNumberFormat="1" applyFont="1" applyAlignment="1">
      <alignment horizontal="centerContinuous"/>
    </xf>
    <xf numFmtId="2" fontId="4" fillId="0" borderId="0" xfId="0" applyNumberFormat="1" applyFont="1"/>
    <xf numFmtId="49" fontId="7" fillId="0" borderId="1" xfId="0" quotePrefix="1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2" fontId="9" fillId="0" borderId="4" xfId="0" applyNumberFormat="1" applyFont="1" applyBorder="1" applyAlignment="1">
      <alignment horizontal="center"/>
    </xf>
    <xf numFmtId="0" fontId="4" fillId="0" borderId="5" xfId="0" applyFont="1" applyBorder="1"/>
    <xf numFmtId="49" fontId="7" fillId="0" borderId="6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left" wrapText="1"/>
    </xf>
    <xf numFmtId="49" fontId="10" fillId="0" borderId="7" xfId="0" applyNumberFormat="1" applyFont="1" applyBorder="1" applyAlignment="1">
      <alignment wrapText="1"/>
    </xf>
    <xf numFmtId="49" fontId="10" fillId="0" borderId="7" xfId="0" applyNumberFormat="1" applyFont="1" applyBorder="1"/>
    <xf numFmtId="49" fontId="10" fillId="0" borderId="8" xfId="0" applyNumberFormat="1" applyFont="1" applyBorder="1"/>
    <xf numFmtId="49" fontId="10" fillId="0" borderId="9" xfId="0" applyNumberFormat="1" applyFont="1" applyBorder="1"/>
    <xf numFmtId="49" fontId="10" fillId="0" borderId="10" xfId="0" applyNumberFormat="1" applyFont="1" applyBorder="1"/>
    <xf numFmtId="2" fontId="4" fillId="0" borderId="11" xfId="0" applyNumberFormat="1" applyFont="1" applyBorder="1"/>
    <xf numFmtId="49" fontId="7" fillId="0" borderId="12" xfId="0" applyNumberFormat="1" applyFont="1" applyBorder="1"/>
    <xf numFmtId="49" fontId="9" fillId="0" borderId="12" xfId="0" applyNumberFormat="1" applyFont="1" applyBorder="1" applyAlignment="1">
      <alignment horizontal="center"/>
    </xf>
    <xf numFmtId="49" fontId="11" fillId="0" borderId="9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center"/>
    </xf>
    <xf numFmtId="49" fontId="12" fillId="0" borderId="13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9" fillId="0" borderId="9" xfId="0" applyNumberFormat="1" applyFont="1" applyBorder="1"/>
    <xf numFmtId="49" fontId="11" fillId="0" borderId="13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0" fontId="9" fillId="0" borderId="13" xfId="0" applyFont="1" applyBorder="1"/>
    <xf numFmtId="49" fontId="9" fillId="0" borderId="13" xfId="0" applyNumberFormat="1" applyFont="1" applyBorder="1" applyAlignment="1">
      <alignment horizontal="center"/>
    </xf>
    <xf numFmtId="49" fontId="12" fillId="2" borderId="8" xfId="0" applyNumberFormat="1" applyFont="1" applyFill="1" applyBorder="1" applyAlignment="1">
      <alignment horizontal="center"/>
    </xf>
    <xf numFmtId="1" fontId="9" fillId="0" borderId="14" xfId="0" applyNumberFormat="1" applyFont="1" applyBorder="1"/>
    <xf numFmtId="0" fontId="9" fillId="0" borderId="0" xfId="0" applyFont="1"/>
    <xf numFmtId="49" fontId="7" fillId="0" borderId="15" xfId="0" applyNumberFormat="1" applyFont="1" applyBorder="1" applyAlignment="1">
      <alignment horizontal="center"/>
    </xf>
    <xf numFmtId="49" fontId="13" fillId="0" borderId="16" xfId="0" applyNumberFormat="1" applyFont="1" applyBorder="1" applyAlignment="1">
      <alignment horizontal="left"/>
    </xf>
    <xf numFmtId="49" fontId="4" fillId="0" borderId="17" xfId="0" applyNumberFormat="1" applyFont="1" applyBorder="1" applyAlignment="1">
      <alignment horizontal="center"/>
    </xf>
    <xf numFmtId="49" fontId="4" fillId="0" borderId="18" xfId="0" applyNumberFormat="1" applyFont="1" applyBorder="1" applyAlignment="1">
      <alignment horizontal="center"/>
    </xf>
    <xf numFmtId="49" fontId="14" fillId="2" borderId="18" xfId="0" applyNumberFormat="1" applyFont="1" applyFill="1" applyBorder="1" applyAlignment="1">
      <alignment horizontal="center"/>
    </xf>
    <xf numFmtId="49" fontId="14" fillId="2" borderId="17" xfId="0" applyNumberFormat="1" applyFont="1" applyFill="1" applyBorder="1" applyAlignment="1">
      <alignment horizontal="center"/>
    </xf>
    <xf numFmtId="49" fontId="14" fillId="0" borderId="18" xfId="0" applyNumberFormat="1" applyFont="1" applyBorder="1" applyAlignment="1">
      <alignment horizontal="center"/>
    </xf>
    <xf numFmtId="49" fontId="14" fillId="0" borderId="19" xfId="0" applyNumberFormat="1" applyFont="1" applyBorder="1" applyAlignment="1">
      <alignment horizontal="center"/>
    </xf>
    <xf numFmtId="49" fontId="14" fillId="0" borderId="17" xfId="0" applyNumberFormat="1" applyFont="1" applyBorder="1" applyAlignment="1">
      <alignment horizontal="center"/>
    </xf>
    <xf numFmtId="49" fontId="12" fillId="2" borderId="19" xfId="0" applyNumberFormat="1" applyFont="1" applyFill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49" fontId="7" fillId="0" borderId="12" xfId="0" applyNumberFormat="1" applyFont="1" applyBorder="1" applyAlignment="1">
      <alignment horizontal="center"/>
    </xf>
    <xf numFmtId="49" fontId="7" fillId="0" borderId="20" xfId="0" applyNumberFormat="1" applyFont="1" applyBorder="1"/>
    <xf numFmtId="49" fontId="11" fillId="0" borderId="5" xfId="0" applyNumberFormat="1" applyFont="1" applyBorder="1" applyAlignment="1">
      <alignment horizontal="center"/>
    </xf>
    <xf numFmtId="49" fontId="9" fillId="0" borderId="0" xfId="0" applyNumberFormat="1" applyFont="1"/>
    <xf numFmtId="49" fontId="6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4" fillId="0" borderId="2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0" fontId="9" fillId="0" borderId="5" xfId="0" applyFont="1" applyBorder="1"/>
    <xf numFmtId="49" fontId="11" fillId="0" borderId="7" xfId="0" applyNumberFormat="1" applyFont="1" applyBorder="1" applyAlignment="1">
      <alignment horizontal="center"/>
    </xf>
    <xf numFmtId="0" fontId="9" fillId="0" borderId="10" xfId="0" applyFont="1" applyBorder="1"/>
    <xf numFmtId="49" fontId="6" fillId="0" borderId="7" xfId="0" applyNumberFormat="1" applyFont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49" fontId="13" fillId="0" borderId="19" xfId="0" applyNumberFormat="1" applyFont="1" applyBorder="1" applyAlignment="1">
      <alignment horizontal="left"/>
    </xf>
    <xf numFmtId="49" fontId="14" fillId="0" borderId="0" xfId="0" applyNumberFormat="1" applyFont="1" applyAlignment="1">
      <alignment horizontal="center"/>
    </xf>
    <xf numFmtId="49" fontId="11" fillId="0" borderId="21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0" xfId="0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20" xfId="0" applyNumberFormat="1" applyFont="1" applyBorder="1" applyAlignment="1">
      <alignment horizontal="center"/>
    </xf>
    <xf numFmtId="49" fontId="11" fillId="0" borderId="0" xfId="0" applyNumberFormat="1" applyFont="1" applyAlignment="1">
      <alignment horizontal="center"/>
    </xf>
    <xf numFmtId="0" fontId="9" fillId="0" borderId="7" xfId="0" applyFont="1" applyBorder="1"/>
    <xf numFmtId="49" fontId="9" fillId="0" borderId="0" xfId="0" applyNumberFormat="1" applyFont="1" applyAlignment="1">
      <alignment horizontal="center"/>
    </xf>
    <xf numFmtId="49" fontId="13" fillId="0" borderId="19" xfId="0" applyNumberFormat="1" applyFont="1" applyBorder="1"/>
    <xf numFmtId="49" fontId="10" fillId="0" borderId="20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14" fillId="0" borderId="11" xfId="0" applyNumberFormat="1" applyFont="1" applyBorder="1" applyAlignment="1">
      <alignment horizontal="center"/>
    </xf>
    <xf numFmtId="49" fontId="9" fillId="0" borderId="0" xfId="0" applyNumberFormat="1" applyFont="1" applyAlignment="1">
      <alignment horizontal="left"/>
    </xf>
    <xf numFmtId="1" fontId="4" fillId="0" borderId="0" xfId="0" applyNumberFormat="1" applyFont="1" applyAlignment="1">
      <alignment horizontal="left"/>
    </xf>
    <xf numFmtId="49" fontId="10" fillId="0" borderId="20" xfId="0" applyNumberFormat="1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center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1" fontId="9" fillId="0" borderId="0" xfId="0" applyNumberFormat="1" applyFont="1"/>
    <xf numFmtId="49" fontId="4" fillId="0" borderId="0" xfId="0" applyNumberFormat="1" applyFont="1" applyAlignment="1">
      <alignment horizontal="center"/>
    </xf>
    <xf numFmtId="1" fontId="4" fillId="0" borderId="0" xfId="0" applyNumberFormat="1" applyFont="1"/>
    <xf numFmtId="49" fontId="9" fillId="2" borderId="10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horizontal="left"/>
    </xf>
    <xf numFmtId="49" fontId="11" fillId="2" borderId="10" xfId="0" applyNumberFormat="1" applyFont="1" applyFill="1" applyBorder="1" applyAlignment="1">
      <alignment horizontal="center"/>
    </xf>
    <xf numFmtId="0" fontId="9" fillId="0" borderId="22" xfId="0" applyFont="1" applyBorder="1" applyAlignment="1">
      <alignment horizontal="center"/>
    </xf>
    <xf numFmtId="49" fontId="7" fillId="0" borderId="23" xfId="0" applyNumberFormat="1" applyFont="1" applyBorder="1" applyAlignment="1">
      <alignment horizontal="center"/>
    </xf>
    <xf numFmtId="49" fontId="13" fillId="0" borderId="24" xfId="0" applyNumberFormat="1" applyFont="1" applyBorder="1"/>
    <xf numFmtId="1" fontId="5" fillId="0" borderId="11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1" fontId="5" fillId="0" borderId="26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49" fontId="14" fillId="0" borderId="0" xfId="0" quotePrefix="1" applyNumberFormat="1" applyFont="1"/>
    <xf numFmtId="49" fontId="14" fillId="0" borderId="0" xfId="0" applyNumberFormat="1" applyFont="1"/>
    <xf numFmtId="2" fontId="4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10" fillId="0" borderId="0" xfId="0" applyNumberFormat="1" applyFont="1"/>
    <xf numFmtId="0" fontId="19" fillId="3" borderId="30" xfId="0" applyFont="1" applyFill="1" applyBorder="1"/>
    <xf numFmtId="0" fontId="19" fillId="3" borderId="31" xfId="0" applyFont="1" applyFill="1" applyBorder="1"/>
    <xf numFmtId="2" fontId="4" fillId="3" borderId="31" xfId="0" applyNumberFormat="1" applyFont="1" applyFill="1" applyBorder="1"/>
    <xf numFmtId="0" fontId="4" fillId="3" borderId="32" xfId="0" applyFont="1" applyFill="1" applyBorder="1"/>
    <xf numFmtId="2" fontId="5" fillId="0" borderId="0" xfId="0" applyNumberFormat="1" applyFont="1"/>
    <xf numFmtId="49" fontId="11" fillId="0" borderId="0" xfId="0" applyNumberFormat="1" applyFont="1"/>
    <xf numFmtId="0" fontId="9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1" fillId="0" borderId="21" xfId="0" applyNumberFormat="1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8" xfId="0" applyFont="1" applyBorder="1" applyAlignment="1">
      <alignment horizontal="center"/>
    </xf>
    <xf numFmtId="0" fontId="9" fillId="0" borderId="21" xfId="0" applyFont="1" applyBorder="1"/>
    <xf numFmtId="49" fontId="9" fillId="0" borderId="20" xfId="0" applyNumberFormat="1" applyFont="1" applyBorder="1" applyAlignment="1">
      <alignment horizontal="center" vertical="top"/>
    </xf>
    <xf numFmtId="49" fontId="20" fillId="0" borderId="0" xfId="0" applyNumberFormat="1" applyFont="1" applyAlignment="1">
      <alignment horizontal="center"/>
    </xf>
    <xf numFmtId="49" fontId="14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center"/>
    </xf>
    <xf numFmtId="0" fontId="14" fillId="0" borderId="5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49" fontId="14" fillId="0" borderId="0" xfId="0" quotePrefix="1" applyNumberFormat="1" applyFont="1" applyAlignment="1">
      <alignment horizontal="left"/>
    </xf>
    <xf numFmtId="49" fontId="15" fillId="3" borderId="28" xfId="0" applyNumberFormat="1" applyFont="1" applyFill="1" applyBorder="1" applyAlignment="1">
      <alignment horizontal="center" wrapText="1"/>
    </xf>
    <xf numFmtId="0" fontId="5" fillId="0" borderId="14" xfId="0" applyFont="1" applyBorder="1" applyAlignment="1">
      <alignment wrapText="1"/>
    </xf>
    <xf numFmtId="49" fontId="16" fillId="3" borderId="29" xfId="0" applyNumberFormat="1" applyFont="1" applyFill="1" applyBorder="1" applyAlignment="1">
      <alignment horizontal="center" wrapText="1"/>
    </xf>
    <xf numFmtId="0" fontId="17" fillId="0" borderId="18" xfId="0" applyFont="1" applyBorder="1" applyAlignment="1">
      <alignment wrapText="1"/>
    </xf>
    <xf numFmtId="0" fontId="17" fillId="0" borderId="11" xfId="0" applyFont="1" applyBorder="1" applyAlignment="1">
      <alignment wrapText="1"/>
    </xf>
    <xf numFmtId="49" fontId="15" fillId="3" borderId="27" xfId="0" applyNumberFormat="1" applyFont="1" applyFill="1" applyBorder="1" applyAlignment="1">
      <alignment horizontal="center" wrapText="1"/>
    </xf>
    <xf numFmtId="0" fontId="5" fillId="0" borderId="7" xfId="0" applyFont="1" applyBorder="1"/>
    <xf numFmtId="0" fontId="5" fillId="0" borderId="22" xfId="0" applyFont="1" applyBorder="1"/>
    <xf numFmtId="49" fontId="3" fillId="0" borderId="5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9" fillId="0" borderId="2" xfId="0" quotePrefix="1" applyNumberFormat="1" applyFont="1" applyBorder="1" applyAlignment="1">
      <alignment horizontal="center"/>
    </xf>
    <xf numFmtId="49" fontId="9" fillId="0" borderId="3" xfId="0" quotePrefix="1" applyNumberFormat="1" applyFont="1" applyBorder="1" applyAlignment="1">
      <alignment horizontal="center"/>
    </xf>
    <xf numFmtId="49" fontId="9" fillId="0" borderId="4" xfId="0" quotePrefix="1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9" fillId="0" borderId="4" xfId="0" applyNumberFormat="1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80F1D62E-3FD9-48A3-B4E8-306A8E4D42F1}"/>
            </a:ext>
          </a:extLst>
        </xdr:cNvPr>
        <xdr:cNvSpPr>
          <a:spLocks noChangeArrowheads="1"/>
        </xdr:cNvSpPr>
      </xdr:nvSpPr>
      <xdr:spPr bwMode="auto">
        <a:xfrm>
          <a:off x="1371600" y="6657975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CACD8-02BB-4FD1-A23B-D8EBE6D75713}">
  <sheetPr>
    <pageSetUpPr fitToPage="1"/>
  </sheetPr>
  <dimension ref="A1:AB41"/>
  <sheetViews>
    <sheetView tabSelected="1" workbookViewId="0">
      <selection activeCell="Z18" sqref="Z18"/>
    </sheetView>
  </sheetViews>
  <sheetFormatPr defaultRowHeight="12.75" x14ac:dyDescent="0.2"/>
  <cols>
    <col min="1" max="1" width="7.42578125" style="5" customWidth="1"/>
    <col min="2" max="2" width="13.140625" style="5" bestFit="1" customWidth="1"/>
    <col min="3" max="3" width="7.140625" style="5" customWidth="1"/>
    <col min="4" max="4" width="5.28515625" style="5" customWidth="1"/>
    <col min="5" max="6" width="6.140625" style="5" customWidth="1"/>
    <col min="7" max="7" width="6" style="4" customWidth="1"/>
    <col min="8" max="8" width="5.85546875" style="5" customWidth="1"/>
    <col min="9" max="9" width="6.140625" style="5" customWidth="1"/>
    <col min="10" max="12" width="6.28515625" style="5" customWidth="1"/>
    <col min="13" max="13" width="10.85546875" style="5" customWidth="1"/>
    <col min="14" max="14" width="6.140625" style="5" customWidth="1"/>
    <col min="15" max="17" width="6.28515625" style="5" customWidth="1"/>
    <col min="18" max="18" width="6.140625" style="5" customWidth="1"/>
    <col min="19" max="20" width="6.28515625" style="5" customWidth="1"/>
    <col min="21" max="21" width="8" style="5" customWidth="1"/>
    <col min="22" max="22" width="7.7109375" style="5" customWidth="1"/>
    <col min="23" max="23" width="6.42578125" style="111" bestFit="1" customWidth="1"/>
    <col min="24" max="24" width="7.85546875" style="5" customWidth="1"/>
    <col min="25" max="256" width="9.140625" style="5"/>
    <col min="257" max="257" width="7.42578125" style="5" customWidth="1"/>
    <col min="258" max="258" width="13.140625" style="5" bestFit="1" customWidth="1"/>
    <col min="259" max="259" width="6.140625" style="5" bestFit="1" customWidth="1"/>
    <col min="260" max="260" width="5.28515625" style="5" customWidth="1"/>
    <col min="261" max="262" width="6.140625" style="5" customWidth="1"/>
    <col min="263" max="263" width="6" style="5" customWidth="1"/>
    <col min="264" max="264" width="5.85546875" style="5" customWidth="1"/>
    <col min="265" max="265" width="6.140625" style="5" customWidth="1"/>
    <col min="266" max="268" width="6.28515625" style="5" customWidth="1"/>
    <col min="269" max="270" width="6.140625" style="5" customWidth="1"/>
    <col min="271" max="273" width="6.28515625" style="5" customWidth="1"/>
    <col min="274" max="274" width="6.140625" style="5" customWidth="1"/>
    <col min="275" max="276" width="6.28515625" style="5" customWidth="1"/>
    <col min="277" max="277" width="8" style="5" customWidth="1"/>
    <col min="278" max="278" width="7.7109375" style="5" customWidth="1"/>
    <col min="279" max="279" width="6.42578125" style="5" bestFit="1" customWidth="1"/>
    <col min="280" max="280" width="7.85546875" style="5" customWidth="1"/>
    <col min="281" max="512" width="9.140625" style="5"/>
    <col min="513" max="513" width="7.42578125" style="5" customWidth="1"/>
    <col min="514" max="514" width="13.140625" style="5" bestFit="1" customWidth="1"/>
    <col min="515" max="515" width="6.140625" style="5" bestFit="1" customWidth="1"/>
    <col min="516" max="516" width="5.28515625" style="5" customWidth="1"/>
    <col min="517" max="518" width="6.140625" style="5" customWidth="1"/>
    <col min="519" max="519" width="6" style="5" customWidth="1"/>
    <col min="520" max="520" width="5.85546875" style="5" customWidth="1"/>
    <col min="521" max="521" width="6.140625" style="5" customWidth="1"/>
    <col min="522" max="524" width="6.28515625" style="5" customWidth="1"/>
    <col min="525" max="526" width="6.140625" style="5" customWidth="1"/>
    <col min="527" max="529" width="6.28515625" style="5" customWidth="1"/>
    <col min="530" max="530" width="6.140625" style="5" customWidth="1"/>
    <col min="531" max="532" width="6.28515625" style="5" customWidth="1"/>
    <col min="533" max="533" width="8" style="5" customWidth="1"/>
    <col min="534" max="534" width="7.7109375" style="5" customWidth="1"/>
    <col min="535" max="535" width="6.42578125" style="5" bestFit="1" customWidth="1"/>
    <col min="536" max="536" width="7.85546875" style="5" customWidth="1"/>
    <col min="537" max="768" width="9.140625" style="5"/>
    <col min="769" max="769" width="7.42578125" style="5" customWidth="1"/>
    <col min="770" max="770" width="13.140625" style="5" bestFit="1" customWidth="1"/>
    <col min="771" max="771" width="6.140625" style="5" bestFit="1" customWidth="1"/>
    <col min="772" max="772" width="5.28515625" style="5" customWidth="1"/>
    <col min="773" max="774" width="6.140625" style="5" customWidth="1"/>
    <col min="775" max="775" width="6" style="5" customWidth="1"/>
    <col min="776" max="776" width="5.85546875" style="5" customWidth="1"/>
    <col min="777" max="777" width="6.140625" style="5" customWidth="1"/>
    <col min="778" max="780" width="6.28515625" style="5" customWidth="1"/>
    <col min="781" max="782" width="6.140625" style="5" customWidth="1"/>
    <col min="783" max="785" width="6.28515625" style="5" customWidth="1"/>
    <col min="786" max="786" width="6.140625" style="5" customWidth="1"/>
    <col min="787" max="788" width="6.28515625" style="5" customWidth="1"/>
    <col min="789" max="789" width="8" style="5" customWidth="1"/>
    <col min="790" max="790" width="7.7109375" style="5" customWidth="1"/>
    <col min="791" max="791" width="6.42578125" style="5" bestFit="1" customWidth="1"/>
    <col min="792" max="792" width="7.85546875" style="5" customWidth="1"/>
    <col min="793" max="1024" width="9.140625" style="5"/>
    <col min="1025" max="1025" width="7.42578125" style="5" customWidth="1"/>
    <col min="1026" max="1026" width="13.140625" style="5" bestFit="1" customWidth="1"/>
    <col min="1027" max="1027" width="6.140625" style="5" bestFit="1" customWidth="1"/>
    <col min="1028" max="1028" width="5.28515625" style="5" customWidth="1"/>
    <col min="1029" max="1030" width="6.140625" style="5" customWidth="1"/>
    <col min="1031" max="1031" width="6" style="5" customWidth="1"/>
    <col min="1032" max="1032" width="5.85546875" style="5" customWidth="1"/>
    <col min="1033" max="1033" width="6.140625" style="5" customWidth="1"/>
    <col min="1034" max="1036" width="6.28515625" style="5" customWidth="1"/>
    <col min="1037" max="1038" width="6.140625" style="5" customWidth="1"/>
    <col min="1039" max="1041" width="6.28515625" style="5" customWidth="1"/>
    <col min="1042" max="1042" width="6.140625" style="5" customWidth="1"/>
    <col min="1043" max="1044" width="6.28515625" style="5" customWidth="1"/>
    <col min="1045" max="1045" width="8" style="5" customWidth="1"/>
    <col min="1046" max="1046" width="7.7109375" style="5" customWidth="1"/>
    <col min="1047" max="1047" width="6.42578125" style="5" bestFit="1" customWidth="1"/>
    <col min="1048" max="1048" width="7.85546875" style="5" customWidth="1"/>
    <col min="1049" max="1280" width="9.140625" style="5"/>
    <col min="1281" max="1281" width="7.42578125" style="5" customWidth="1"/>
    <col min="1282" max="1282" width="13.140625" style="5" bestFit="1" customWidth="1"/>
    <col min="1283" max="1283" width="6.140625" style="5" bestFit="1" customWidth="1"/>
    <col min="1284" max="1284" width="5.28515625" style="5" customWidth="1"/>
    <col min="1285" max="1286" width="6.140625" style="5" customWidth="1"/>
    <col min="1287" max="1287" width="6" style="5" customWidth="1"/>
    <col min="1288" max="1288" width="5.85546875" style="5" customWidth="1"/>
    <col min="1289" max="1289" width="6.140625" style="5" customWidth="1"/>
    <col min="1290" max="1292" width="6.28515625" style="5" customWidth="1"/>
    <col min="1293" max="1294" width="6.140625" style="5" customWidth="1"/>
    <col min="1295" max="1297" width="6.28515625" style="5" customWidth="1"/>
    <col min="1298" max="1298" width="6.140625" style="5" customWidth="1"/>
    <col min="1299" max="1300" width="6.28515625" style="5" customWidth="1"/>
    <col min="1301" max="1301" width="8" style="5" customWidth="1"/>
    <col min="1302" max="1302" width="7.7109375" style="5" customWidth="1"/>
    <col min="1303" max="1303" width="6.42578125" style="5" bestFit="1" customWidth="1"/>
    <col min="1304" max="1304" width="7.85546875" style="5" customWidth="1"/>
    <col min="1305" max="1536" width="9.140625" style="5"/>
    <col min="1537" max="1537" width="7.42578125" style="5" customWidth="1"/>
    <col min="1538" max="1538" width="13.140625" style="5" bestFit="1" customWidth="1"/>
    <col min="1539" max="1539" width="6.140625" style="5" bestFit="1" customWidth="1"/>
    <col min="1540" max="1540" width="5.28515625" style="5" customWidth="1"/>
    <col min="1541" max="1542" width="6.140625" style="5" customWidth="1"/>
    <col min="1543" max="1543" width="6" style="5" customWidth="1"/>
    <col min="1544" max="1544" width="5.85546875" style="5" customWidth="1"/>
    <col min="1545" max="1545" width="6.140625" style="5" customWidth="1"/>
    <col min="1546" max="1548" width="6.28515625" style="5" customWidth="1"/>
    <col min="1549" max="1550" width="6.140625" style="5" customWidth="1"/>
    <col min="1551" max="1553" width="6.28515625" style="5" customWidth="1"/>
    <col min="1554" max="1554" width="6.140625" style="5" customWidth="1"/>
    <col min="1555" max="1556" width="6.28515625" style="5" customWidth="1"/>
    <col min="1557" max="1557" width="8" style="5" customWidth="1"/>
    <col min="1558" max="1558" width="7.7109375" style="5" customWidth="1"/>
    <col min="1559" max="1559" width="6.42578125" style="5" bestFit="1" customWidth="1"/>
    <col min="1560" max="1560" width="7.85546875" style="5" customWidth="1"/>
    <col min="1561" max="1792" width="9.140625" style="5"/>
    <col min="1793" max="1793" width="7.42578125" style="5" customWidth="1"/>
    <col min="1794" max="1794" width="13.140625" style="5" bestFit="1" customWidth="1"/>
    <col min="1795" max="1795" width="6.140625" style="5" bestFit="1" customWidth="1"/>
    <col min="1796" max="1796" width="5.28515625" style="5" customWidth="1"/>
    <col min="1797" max="1798" width="6.140625" style="5" customWidth="1"/>
    <col min="1799" max="1799" width="6" style="5" customWidth="1"/>
    <col min="1800" max="1800" width="5.85546875" style="5" customWidth="1"/>
    <col min="1801" max="1801" width="6.140625" style="5" customWidth="1"/>
    <col min="1802" max="1804" width="6.28515625" style="5" customWidth="1"/>
    <col min="1805" max="1806" width="6.140625" style="5" customWidth="1"/>
    <col min="1807" max="1809" width="6.28515625" style="5" customWidth="1"/>
    <col min="1810" max="1810" width="6.140625" style="5" customWidth="1"/>
    <col min="1811" max="1812" width="6.28515625" style="5" customWidth="1"/>
    <col min="1813" max="1813" width="8" style="5" customWidth="1"/>
    <col min="1814" max="1814" width="7.7109375" style="5" customWidth="1"/>
    <col min="1815" max="1815" width="6.42578125" style="5" bestFit="1" customWidth="1"/>
    <col min="1816" max="1816" width="7.85546875" style="5" customWidth="1"/>
    <col min="1817" max="2048" width="9.140625" style="5"/>
    <col min="2049" max="2049" width="7.42578125" style="5" customWidth="1"/>
    <col min="2050" max="2050" width="13.140625" style="5" bestFit="1" customWidth="1"/>
    <col min="2051" max="2051" width="6.140625" style="5" bestFit="1" customWidth="1"/>
    <col min="2052" max="2052" width="5.28515625" style="5" customWidth="1"/>
    <col min="2053" max="2054" width="6.140625" style="5" customWidth="1"/>
    <col min="2055" max="2055" width="6" style="5" customWidth="1"/>
    <col min="2056" max="2056" width="5.85546875" style="5" customWidth="1"/>
    <col min="2057" max="2057" width="6.140625" style="5" customWidth="1"/>
    <col min="2058" max="2060" width="6.28515625" style="5" customWidth="1"/>
    <col min="2061" max="2062" width="6.140625" style="5" customWidth="1"/>
    <col min="2063" max="2065" width="6.28515625" style="5" customWidth="1"/>
    <col min="2066" max="2066" width="6.140625" style="5" customWidth="1"/>
    <col min="2067" max="2068" width="6.28515625" style="5" customWidth="1"/>
    <col min="2069" max="2069" width="8" style="5" customWidth="1"/>
    <col min="2070" max="2070" width="7.7109375" style="5" customWidth="1"/>
    <col min="2071" max="2071" width="6.42578125" style="5" bestFit="1" customWidth="1"/>
    <col min="2072" max="2072" width="7.85546875" style="5" customWidth="1"/>
    <col min="2073" max="2304" width="9.140625" style="5"/>
    <col min="2305" max="2305" width="7.42578125" style="5" customWidth="1"/>
    <col min="2306" max="2306" width="13.140625" style="5" bestFit="1" customWidth="1"/>
    <col min="2307" max="2307" width="6.140625" style="5" bestFit="1" customWidth="1"/>
    <col min="2308" max="2308" width="5.28515625" style="5" customWidth="1"/>
    <col min="2309" max="2310" width="6.140625" style="5" customWidth="1"/>
    <col min="2311" max="2311" width="6" style="5" customWidth="1"/>
    <col min="2312" max="2312" width="5.85546875" style="5" customWidth="1"/>
    <col min="2313" max="2313" width="6.140625" style="5" customWidth="1"/>
    <col min="2314" max="2316" width="6.28515625" style="5" customWidth="1"/>
    <col min="2317" max="2318" width="6.140625" style="5" customWidth="1"/>
    <col min="2319" max="2321" width="6.28515625" style="5" customWidth="1"/>
    <col min="2322" max="2322" width="6.140625" style="5" customWidth="1"/>
    <col min="2323" max="2324" width="6.28515625" style="5" customWidth="1"/>
    <col min="2325" max="2325" width="8" style="5" customWidth="1"/>
    <col min="2326" max="2326" width="7.7109375" style="5" customWidth="1"/>
    <col min="2327" max="2327" width="6.42578125" style="5" bestFit="1" customWidth="1"/>
    <col min="2328" max="2328" width="7.85546875" style="5" customWidth="1"/>
    <col min="2329" max="2560" width="9.140625" style="5"/>
    <col min="2561" max="2561" width="7.42578125" style="5" customWidth="1"/>
    <col min="2562" max="2562" width="13.140625" style="5" bestFit="1" customWidth="1"/>
    <col min="2563" max="2563" width="6.140625" style="5" bestFit="1" customWidth="1"/>
    <col min="2564" max="2564" width="5.28515625" style="5" customWidth="1"/>
    <col min="2565" max="2566" width="6.140625" style="5" customWidth="1"/>
    <col min="2567" max="2567" width="6" style="5" customWidth="1"/>
    <col min="2568" max="2568" width="5.85546875" style="5" customWidth="1"/>
    <col min="2569" max="2569" width="6.140625" style="5" customWidth="1"/>
    <col min="2570" max="2572" width="6.28515625" style="5" customWidth="1"/>
    <col min="2573" max="2574" width="6.140625" style="5" customWidth="1"/>
    <col min="2575" max="2577" width="6.28515625" style="5" customWidth="1"/>
    <col min="2578" max="2578" width="6.140625" style="5" customWidth="1"/>
    <col min="2579" max="2580" width="6.28515625" style="5" customWidth="1"/>
    <col min="2581" max="2581" width="8" style="5" customWidth="1"/>
    <col min="2582" max="2582" width="7.7109375" style="5" customWidth="1"/>
    <col min="2583" max="2583" width="6.42578125" style="5" bestFit="1" customWidth="1"/>
    <col min="2584" max="2584" width="7.85546875" style="5" customWidth="1"/>
    <col min="2585" max="2816" width="9.140625" style="5"/>
    <col min="2817" max="2817" width="7.42578125" style="5" customWidth="1"/>
    <col min="2818" max="2818" width="13.140625" style="5" bestFit="1" customWidth="1"/>
    <col min="2819" max="2819" width="6.140625" style="5" bestFit="1" customWidth="1"/>
    <col min="2820" max="2820" width="5.28515625" style="5" customWidth="1"/>
    <col min="2821" max="2822" width="6.140625" style="5" customWidth="1"/>
    <col min="2823" max="2823" width="6" style="5" customWidth="1"/>
    <col min="2824" max="2824" width="5.85546875" style="5" customWidth="1"/>
    <col min="2825" max="2825" width="6.140625" style="5" customWidth="1"/>
    <col min="2826" max="2828" width="6.28515625" style="5" customWidth="1"/>
    <col min="2829" max="2830" width="6.140625" style="5" customWidth="1"/>
    <col min="2831" max="2833" width="6.28515625" style="5" customWidth="1"/>
    <col min="2834" max="2834" width="6.140625" style="5" customWidth="1"/>
    <col min="2835" max="2836" width="6.28515625" style="5" customWidth="1"/>
    <col min="2837" max="2837" width="8" style="5" customWidth="1"/>
    <col min="2838" max="2838" width="7.7109375" style="5" customWidth="1"/>
    <col min="2839" max="2839" width="6.42578125" style="5" bestFit="1" customWidth="1"/>
    <col min="2840" max="2840" width="7.85546875" style="5" customWidth="1"/>
    <col min="2841" max="3072" width="9.140625" style="5"/>
    <col min="3073" max="3073" width="7.42578125" style="5" customWidth="1"/>
    <col min="3074" max="3074" width="13.140625" style="5" bestFit="1" customWidth="1"/>
    <col min="3075" max="3075" width="6.140625" style="5" bestFit="1" customWidth="1"/>
    <col min="3076" max="3076" width="5.28515625" style="5" customWidth="1"/>
    <col min="3077" max="3078" width="6.140625" style="5" customWidth="1"/>
    <col min="3079" max="3079" width="6" style="5" customWidth="1"/>
    <col min="3080" max="3080" width="5.85546875" style="5" customWidth="1"/>
    <col min="3081" max="3081" width="6.140625" style="5" customWidth="1"/>
    <col min="3082" max="3084" width="6.28515625" style="5" customWidth="1"/>
    <col min="3085" max="3086" width="6.140625" style="5" customWidth="1"/>
    <col min="3087" max="3089" width="6.28515625" style="5" customWidth="1"/>
    <col min="3090" max="3090" width="6.140625" style="5" customWidth="1"/>
    <col min="3091" max="3092" width="6.28515625" style="5" customWidth="1"/>
    <col min="3093" max="3093" width="8" style="5" customWidth="1"/>
    <col min="3094" max="3094" width="7.7109375" style="5" customWidth="1"/>
    <col min="3095" max="3095" width="6.42578125" style="5" bestFit="1" customWidth="1"/>
    <col min="3096" max="3096" width="7.85546875" style="5" customWidth="1"/>
    <col min="3097" max="3328" width="9.140625" style="5"/>
    <col min="3329" max="3329" width="7.42578125" style="5" customWidth="1"/>
    <col min="3330" max="3330" width="13.140625" style="5" bestFit="1" customWidth="1"/>
    <col min="3331" max="3331" width="6.140625" style="5" bestFit="1" customWidth="1"/>
    <col min="3332" max="3332" width="5.28515625" style="5" customWidth="1"/>
    <col min="3333" max="3334" width="6.140625" style="5" customWidth="1"/>
    <col min="3335" max="3335" width="6" style="5" customWidth="1"/>
    <col min="3336" max="3336" width="5.85546875" style="5" customWidth="1"/>
    <col min="3337" max="3337" width="6.140625" style="5" customWidth="1"/>
    <col min="3338" max="3340" width="6.28515625" style="5" customWidth="1"/>
    <col min="3341" max="3342" width="6.140625" style="5" customWidth="1"/>
    <col min="3343" max="3345" width="6.28515625" style="5" customWidth="1"/>
    <col min="3346" max="3346" width="6.140625" style="5" customWidth="1"/>
    <col min="3347" max="3348" width="6.28515625" style="5" customWidth="1"/>
    <col min="3349" max="3349" width="8" style="5" customWidth="1"/>
    <col min="3350" max="3350" width="7.7109375" style="5" customWidth="1"/>
    <col min="3351" max="3351" width="6.42578125" style="5" bestFit="1" customWidth="1"/>
    <col min="3352" max="3352" width="7.85546875" style="5" customWidth="1"/>
    <col min="3353" max="3584" width="9.140625" style="5"/>
    <col min="3585" max="3585" width="7.42578125" style="5" customWidth="1"/>
    <col min="3586" max="3586" width="13.140625" style="5" bestFit="1" customWidth="1"/>
    <col min="3587" max="3587" width="6.140625" style="5" bestFit="1" customWidth="1"/>
    <col min="3588" max="3588" width="5.28515625" style="5" customWidth="1"/>
    <col min="3589" max="3590" width="6.140625" style="5" customWidth="1"/>
    <col min="3591" max="3591" width="6" style="5" customWidth="1"/>
    <col min="3592" max="3592" width="5.85546875" style="5" customWidth="1"/>
    <col min="3593" max="3593" width="6.140625" style="5" customWidth="1"/>
    <col min="3594" max="3596" width="6.28515625" style="5" customWidth="1"/>
    <col min="3597" max="3598" width="6.140625" style="5" customWidth="1"/>
    <col min="3599" max="3601" width="6.28515625" style="5" customWidth="1"/>
    <col min="3602" max="3602" width="6.140625" style="5" customWidth="1"/>
    <col min="3603" max="3604" width="6.28515625" style="5" customWidth="1"/>
    <col min="3605" max="3605" width="8" style="5" customWidth="1"/>
    <col min="3606" max="3606" width="7.7109375" style="5" customWidth="1"/>
    <col min="3607" max="3607" width="6.42578125" style="5" bestFit="1" customWidth="1"/>
    <col min="3608" max="3608" width="7.85546875" style="5" customWidth="1"/>
    <col min="3609" max="3840" width="9.140625" style="5"/>
    <col min="3841" max="3841" width="7.42578125" style="5" customWidth="1"/>
    <col min="3842" max="3842" width="13.140625" style="5" bestFit="1" customWidth="1"/>
    <col min="3843" max="3843" width="6.140625" style="5" bestFit="1" customWidth="1"/>
    <col min="3844" max="3844" width="5.28515625" style="5" customWidth="1"/>
    <col min="3845" max="3846" width="6.140625" style="5" customWidth="1"/>
    <col min="3847" max="3847" width="6" style="5" customWidth="1"/>
    <col min="3848" max="3848" width="5.85546875" style="5" customWidth="1"/>
    <col min="3849" max="3849" width="6.140625" style="5" customWidth="1"/>
    <col min="3850" max="3852" width="6.28515625" style="5" customWidth="1"/>
    <col min="3853" max="3854" width="6.140625" style="5" customWidth="1"/>
    <col min="3855" max="3857" width="6.28515625" style="5" customWidth="1"/>
    <col min="3858" max="3858" width="6.140625" style="5" customWidth="1"/>
    <col min="3859" max="3860" width="6.28515625" style="5" customWidth="1"/>
    <col min="3861" max="3861" width="8" style="5" customWidth="1"/>
    <col min="3862" max="3862" width="7.7109375" style="5" customWidth="1"/>
    <col min="3863" max="3863" width="6.42578125" style="5" bestFit="1" customWidth="1"/>
    <col min="3864" max="3864" width="7.85546875" style="5" customWidth="1"/>
    <col min="3865" max="4096" width="9.140625" style="5"/>
    <col min="4097" max="4097" width="7.42578125" style="5" customWidth="1"/>
    <col min="4098" max="4098" width="13.140625" style="5" bestFit="1" customWidth="1"/>
    <col min="4099" max="4099" width="6.140625" style="5" bestFit="1" customWidth="1"/>
    <col min="4100" max="4100" width="5.28515625" style="5" customWidth="1"/>
    <col min="4101" max="4102" width="6.140625" style="5" customWidth="1"/>
    <col min="4103" max="4103" width="6" style="5" customWidth="1"/>
    <col min="4104" max="4104" width="5.85546875" style="5" customWidth="1"/>
    <col min="4105" max="4105" width="6.140625" style="5" customWidth="1"/>
    <col min="4106" max="4108" width="6.28515625" style="5" customWidth="1"/>
    <col min="4109" max="4110" width="6.140625" style="5" customWidth="1"/>
    <col min="4111" max="4113" width="6.28515625" style="5" customWidth="1"/>
    <col min="4114" max="4114" width="6.140625" style="5" customWidth="1"/>
    <col min="4115" max="4116" width="6.28515625" style="5" customWidth="1"/>
    <col min="4117" max="4117" width="8" style="5" customWidth="1"/>
    <col min="4118" max="4118" width="7.7109375" style="5" customWidth="1"/>
    <col min="4119" max="4119" width="6.42578125" style="5" bestFit="1" customWidth="1"/>
    <col min="4120" max="4120" width="7.85546875" style="5" customWidth="1"/>
    <col min="4121" max="4352" width="9.140625" style="5"/>
    <col min="4353" max="4353" width="7.42578125" style="5" customWidth="1"/>
    <col min="4354" max="4354" width="13.140625" style="5" bestFit="1" customWidth="1"/>
    <col min="4355" max="4355" width="6.140625" style="5" bestFit="1" customWidth="1"/>
    <col min="4356" max="4356" width="5.28515625" style="5" customWidth="1"/>
    <col min="4357" max="4358" width="6.140625" style="5" customWidth="1"/>
    <col min="4359" max="4359" width="6" style="5" customWidth="1"/>
    <col min="4360" max="4360" width="5.85546875" style="5" customWidth="1"/>
    <col min="4361" max="4361" width="6.140625" style="5" customWidth="1"/>
    <col min="4362" max="4364" width="6.28515625" style="5" customWidth="1"/>
    <col min="4365" max="4366" width="6.140625" style="5" customWidth="1"/>
    <col min="4367" max="4369" width="6.28515625" style="5" customWidth="1"/>
    <col min="4370" max="4370" width="6.140625" style="5" customWidth="1"/>
    <col min="4371" max="4372" width="6.28515625" style="5" customWidth="1"/>
    <col min="4373" max="4373" width="8" style="5" customWidth="1"/>
    <col min="4374" max="4374" width="7.7109375" style="5" customWidth="1"/>
    <col min="4375" max="4375" width="6.42578125" style="5" bestFit="1" customWidth="1"/>
    <col min="4376" max="4376" width="7.85546875" style="5" customWidth="1"/>
    <col min="4377" max="4608" width="9.140625" style="5"/>
    <col min="4609" max="4609" width="7.42578125" style="5" customWidth="1"/>
    <col min="4610" max="4610" width="13.140625" style="5" bestFit="1" customWidth="1"/>
    <col min="4611" max="4611" width="6.140625" style="5" bestFit="1" customWidth="1"/>
    <col min="4612" max="4612" width="5.28515625" style="5" customWidth="1"/>
    <col min="4613" max="4614" width="6.140625" style="5" customWidth="1"/>
    <col min="4615" max="4615" width="6" style="5" customWidth="1"/>
    <col min="4616" max="4616" width="5.85546875" style="5" customWidth="1"/>
    <col min="4617" max="4617" width="6.140625" style="5" customWidth="1"/>
    <col min="4618" max="4620" width="6.28515625" style="5" customWidth="1"/>
    <col min="4621" max="4622" width="6.140625" style="5" customWidth="1"/>
    <col min="4623" max="4625" width="6.28515625" style="5" customWidth="1"/>
    <col min="4626" max="4626" width="6.140625" style="5" customWidth="1"/>
    <col min="4627" max="4628" width="6.28515625" style="5" customWidth="1"/>
    <col min="4629" max="4629" width="8" style="5" customWidth="1"/>
    <col min="4630" max="4630" width="7.7109375" style="5" customWidth="1"/>
    <col min="4631" max="4631" width="6.42578125" style="5" bestFit="1" customWidth="1"/>
    <col min="4632" max="4632" width="7.85546875" style="5" customWidth="1"/>
    <col min="4633" max="4864" width="9.140625" style="5"/>
    <col min="4865" max="4865" width="7.42578125" style="5" customWidth="1"/>
    <col min="4866" max="4866" width="13.140625" style="5" bestFit="1" customWidth="1"/>
    <col min="4867" max="4867" width="6.140625" style="5" bestFit="1" customWidth="1"/>
    <col min="4868" max="4868" width="5.28515625" style="5" customWidth="1"/>
    <col min="4869" max="4870" width="6.140625" style="5" customWidth="1"/>
    <col min="4871" max="4871" width="6" style="5" customWidth="1"/>
    <col min="4872" max="4872" width="5.85546875" style="5" customWidth="1"/>
    <col min="4873" max="4873" width="6.140625" style="5" customWidth="1"/>
    <col min="4874" max="4876" width="6.28515625" style="5" customWidth="1"/>
    <col min="4877" max="4878" width="6.140625" style="5" customWidth="1"/>
    <col min="4879" max="4881" width="6.28515625" style="5" customWidth="1"/>
    <col min="4882" max="4882" width="6.140625" style="5" customWidth="1"/>
    <col min="4883" max="4884" width="6.28515625" style="5" customWidth="1"/>
    <col min="4885" max="4885" width="8" style="5" customWidth="1"/>
    <col min="4886" max="4886" width="7.7109375" style="5" customWidth="1"/>
    <col min="4887" max="4887" width="6.42578125" style="5" bestFit="1" customWidth="1"/>
    <col min="4888" max="4888" width="7.85546875" style="5" customWidth="1"/>
    <col min="4889" max="5120" width="9.140625" style="5"/>
    <col min="5121" max="5121" width="7.42578125" style="5" customWidth="1"/>
    <col min="5122" max="5122" width="13.140625" style="5" bestFit="1" customWidth="1"/>
    <col min="5123" max="5123" width="6.140625" style="5" bestFit="1" customWidth="1"/>
    <col min="5124" max="5124" width="5.28515625" style="5" customWidth="1"/>
    <col min="5125" max="5126" width="6.140625" style="5" customWidth="1"/>
    <col min="5127" max="5127" width="6" style="5" customWidth="1"/>
    <col min="5128" max="5128" width="5.85546875" style="5" customWidth="1"/>
    <col min="5129" max="5129" width="6.140625" style="5" customWidth="1"/>
    <col min="5130" max="5132" width="6.28515625" style="5" customWidth="1"/>
    <col min="5133" max="5134" width="6.140625" style="5" customWidth="1"/>
    <col min="5135" max="5137" width="6.28515625" style="5" customWidth="1"/>
    <col min="5138" max="5138" width="6.140625" style="5" customWidth="1"/>
    <col min="5139" max="5140" width="6.28515625" style="5" customWidth="1"/>
    <col min="5141" max="5141" width="8" style="5" customWidth="1"/>
    <col min="5142" max="5142" width="7.7109375" style="5" customWidth="1"/>
    <col min="5143" max="5143" width="6.42578125" style="5" bestFit="1" customWidth="1"/>
    <col min="5144" max="5144" width="7.85546875" style="5" customWidth="1"/>
    <col min="5145" max="5376" width="9.140625" style="5"/>
    <col min="5377" max="5377" width="7.42578125" style="5" customWidth="1"/>
    <col min="5378" max="5378" width="13.140625" style="5" bestFit="1" customWidth="1"/>
    <col min="5379" max="5379" width="6.140625" style="5" bestFit="1" customWidth="1"/>
    <col min="5380" max="5380" width="5.28515625" style="5" customWidth="1"/>
    <col min="5381" max="5382" width="6.140625" style="5" customWidth="1"/>
    <col min="5383" max="5383" width="6" style="5" customWidth="1"/>
    <col min="5384" max="5384" width="5.85546875" style="5" customWidth="1"/>
    <col min="5385" max="5385" width="6.140625" style="5" customWidth="1"/>
    <col min="5386" max="5388" width="6.28515625" style="5" customWidth="1"/>
    <col min="5389" max="5390" width="6.140625" style="5" customWidth="1"/>
    <col min="5391" max="5393" width="6.28515625" style="5" customWidth="1"/>
    <col min="5394" max="5394" width="6.140625" style="5" customWidth="1"/>
    <col min="5395" max="5396" width="6.28515625" style="5" customWidth="1"/>
    <col min="5397" max="5397" width="8" style="5" customWidth="1"/>
    <col min="5398" max="5398" width="7.7109375" style="5" customWidth="1"/>
    <col min="5399" max="5399" width="6.42578125" style="5" bestFit="1" customWidth="1"/>
    <col min="5400" max="5400" width="7.85546875" style="5" customWidth="1"/>
    <col min="5401" max="5632" width="9.140625" style="5"/>
    <col min="5633" max="5633" width="7.42578125" style="5" customWidth="1"/>
    <col min="5634" max="5634" width="13.140625" style="5" bestFit="1" customWidth="1"/>
    <col min="5635" max="5635" width="6.140625" style="5" bestFit="1" customWidth="1"/>
    <col min="5636" max="5636" width="5.28515625" style="5" customWidth="1"/>
    <col min="5637" max="5638" width="6.140625" style="5" customWidth="1"/>
    <col min="5639" max="5639" width="6" style="5" customWidth="1"/>
    <col min="5640" max="5640" width="5.85546875" style="5" customWidth="1"/>
    <col min="5641" max="5641" width="6.140625" style="5" customWidth="1"/>
    <col min="5642" max="5644" width="6.28515625" style="5" customWidth="1"/>
    <col min="5645" max="5646" width="6.140625" style="5" customWidth="1"/>
    <col min="5647" max="5649" width="6.28515625" style="5" customWidth="1"/>
    <col min="5650" max="5650" width="6.140625" style="5" customWidth="1"/>
    <col min="5651" max="5652" width="6.28515625" style="5" customWidth="1"/>
    <col min="5653" max="5653" width="8" style="5" customWidth="1"/>
    <col min="5654" max="5654" width="7.7109375" style="5" customWidth="1"/>
    <col min="5655" max="5655" width="6.42578125" style="5" bestFit="1" customWidth="1"/>
    <col min="5656" max="5656" width="7.85546875" style="5" customWidth="1"/>
    <col min="5657" max="5888" width="9.140625" style="5"/>
    <col min="5889" max="5889" width="7.42578125" style="5" customWidth="1"/>
    <col min="5890" max="5890" width="13.140625" style="5" bestFit="1" customWidth="1"/>
    <col min="5891" max="5891" width="6.140625" style="5" bestFit="1" customWidth="1"/>
    <col min="5892" max="5892" width="5.28515625" style="5" customWidth="1"/>
    <col min="5893" max="5894" width="6.140625" style="5" customWidth="1"/>
    <col min="5895" max="5895" width="6" style="5" customWidth="1"/>
    <col min="5896" max="5896" width="5.85546875" style="5" customWidth="1"/>
    <col min="5897" max="5897" width="6.140625" style="5" customWidth="1"/>
    <col min="5898" max="5900" width="6.28515625" style="5" customWidth="1"/>
    <col min="5901" max="5902" width="6.140625" style="5" customWidth="1"/>
    <col min="5903" max="5905" width="6.28515625" style="5" customWidth="1"/>
    <col min="5906" max="5906" width="6.140625" style="5" customWidth="1"/>
    <col min="5907" max="5908" width="6.28515625" style="5" customWidth="1"/>
    <col min="5909" max="5909" width="8" style="5" customWidth="1"/>
    <col min="5910" max="5910" width="7.7109375" style="5" customWidth="1"/>
    <col min="5911" max="5911" width="6.42578125" style="5" bestFit="1" customWidth="1"/>
    <col min="5912" max="5912" width="7.85546875" style="5" customWidth="1"/>
    <col min="5913" max="6144" width="9.140625" style="5"/>
    <col min="6145" max="6145" width="7.42578125" style="5" customWidth="1"/>
    <col min="6146" max="6146" width="13.140625" style="5" bestFit="1" customWidth="1"/>
    <col min="6147" max="6147" width="6.140625" style="5" bestFit="1" customWidth="1"/>
    <col min="6148" max="6148" width="5.28515625" style="5" customWidth="1"/>
    <col min="6149" max="6150" width="6.140625" style="5" customWidth="1"/>
    <col min="6151" max="6151" width="6" style="5" customWidth="1"/>
    <col min="6152" max="6152" width="5.85546875" style="5" customWidth="1"/>
    <col min="6153" max="6153" width="6.140625" style="5" customWidth="1"/>
    <col min="6154" max="6156" width="6.28515625" style="5" customWidth="1"/>
    <col min="6157" max="6158" width="6.140625" style="5" customWidth="1"/>
    <col min="6159" max="6161" width="6.28515625" style="5" customWidth="1"/>
    <col min="6162" max="6162" width="6.140625" style="5" customWidth="1"/>
    <col min="6163" max="6164" width="6.28515625" style="5" customWidth="1"/>
    <col min="6165" max="6165" width="8" style="5" customWidth="1"/>
    <col min="6166" max="6166" width="7.7109375" style="5" customWidth="1"/>
    <col min="6167" max="6167" width="6.42578125" style="5" bestFit="1" customWidth="1"/>
    <col min="6168" max="6168" width="7.85546875" style="5" customWidth="1"/>
    <col min="6169" max="6400" width="9.140625" style="5"/>
    <col min="6401" max="6401" width="7.42578125" style="5" customWidth="1"/>
    <col min="6402" max="6402" width="13.140625" style="5" bestFit="1" customWidth="1"/>
    <col min="6403" max="6403" width="6.140625" style="5" bestFit="1" customWidth="1"/>
    <col min="6404" max="6404" width="5.28515625" style="5" customWidth="1"/>
    <col min="6405" max="6406" width="6.140625" style="5" customWidth="1"/>
    <col min="6407" max="6407" width="6" style="5" customWidth="1"/>
    <col min="6408" max="6408" width="5.85546875" style="5" customWidth="1"/>
    <col min="6409" max="6409" width="6.140625" style="5" customWidth="1"/>
    <col min="6410" max="6412" width="6.28515625" style="5" customWidth="1"/>
    <col min="6413" max="6414" width="6.140625" style="5" customWidth="1"/>
    <col min="6415" max="6417" width="6.28515625" style="5" customWidth="1"/>
    <col min="6418" max="6418" width="6.140625" style="5" customWidth="1"/>
    <col min="6419" max="6420" width="6.28515625" style="5" customWidth="1"/>
    <col min="6421" max="6421" width="8" style="5" customWidth="1"/>
    <col min="6422" max="6422" width="7.7109375" style="5" customWidth="1"/>
    <col min="6423" max="6423" width="6.42578125" style="5" bestFit="1" customWidth="1"/>
    <col min="6424" max="6424" width="7.85546875" style="5" customWidth="1"/>
    <col min="6425" max="6656" width="9.140625" style="5"/>
    <col min="6657" max="6657" width="7.42578125" style="5" customWidth="1"/>
    <col min="6658" max="6658" width="13.140625" style="5" bestFit="1" customWidth="1"/>
    <col min="6659" max="6659" width="6.140625" style="5" bestFit="1" customWidth="1"/>
    <col min="6660" max="6660" width="5.28515625" style="5" customWidth="1"/>
    <col min="6661" max="6662" width="6.140625" style="5" customWidth="1"/>
    <col min="6663" max="6663" width="6" style="5" customWidth="1"/>
    <col min="6664" max="6664" width="5.85546875" style="5" customWidth="1"/>
    <col min="6665" max="6665" width="6.140625" style="5" customWidth="1"/>
    <col min="6666" max="6668" width="6.28515625" style="5" customWidth="1"/>
    <col min="6669" max="6670" width="6.140625" style="5" customWidth="1"/>
    <col min="6671" max="6673" width="6.28515625" style="5" customWidth="1"/>
    <col min="6674" max="6674" width="6.140625" style="5" customWidth="1"/>
    <col min="6675" max="6676" width="6.28515625" style="5" customWidth="1"/>
    <col min="6677" max="6677" width="8" style="5" customWidth="1"/>
    <col min="6678" max="6678" width="7.7109375" style="5" customWidth="1"/>
    <col min="6679" max="6679" width="6.42578125" style="5" bestFit="1" customWidth="1"/>
    <col min="6680" max="6680" width="7.85546875" style="5" customWidth="1"/>
    <col min="6681" max="6912" width="9.140625" style="5"/>
    <col min="6913" max="6913" width="7.42578125" style="5" customWidth="1"/>
    <col min="6914" max="6914" width="13.140625" style="5" bestFit="1" customWidth="1"/>
    <col min="6915" max="6915" width="6.140625" style="5" bestFit="1" customWidth="1"/>
    <col min="6916" max="6916" width="5.28515625" style="5" customWidth="1"/>
    <col min="6917" max="6918" width="6.140625" style="5" customWidth="1"/>
    <col min="6919" max="6919" width="6" style="5" customWidth="1"/>
    <col min="6920" max="6920" width="5.85546875" style="5" customWidth="1"/>
    <col min="6921" max="6921" width="6.140625" style="5" customWidth="1"/>
    <col min="6922" max="6924" width="6.28515625" style="5" customWidth="1"/>
    <col min="6925" max="6926" width="6.140625" style="5" customWidth="1"/>
    <col min="6927" max="6929" width="6.28515625" style="5" customWidth="1"/>
    <col min="6930" max="6930" width="6.140625" style="5" customWidth="1"/>
    <col min="6931" max="6932" width="6.28515625" style="5" customWidth="1"/>
    <col min="6933" max="6933" width="8" style="5" customWidth="1"/>
    <col min="6934" max="6934" width="7.7109375" style="5" customWidth="1"/>
    <col min="6935" max="6935" width="6.42578125" style="5" bestFit="1" customWidth="1"/>
    <col min="6936" max="6936" width="7.85546875" style="5" customWidth="1"/>
    <col min="6937" max="7168" width="9.140625" style="5"/>
    <col min="7169" max="7169" width="7.42578125" style="5" customWidth="1"/>
    <col min="7170" max="7170" width="13.140625" style="5" bestFit="1" customWidth="1"/>
    <col min="7171" max="7171" width="6.140625" style="5" bestFit="1" customWidth="1"/>
    <col min="7172" max="7172" width="5.28515625" style="5" customWidth="1"/>
    <col min="7173" max="7174" width="6.140625" style="5" customWidth="1"/>
    <col min="7175" max="7175" width="6" style="5" customWidth="1"/>
    <col min="7176" max="7176" width="5.85546875" style="5" customWidth="1"/>
    <col min="7177" max="7177" width="6.140625" style="5" customWidth="1"/>
    <col min="7178" max="7180" width="6.28515625" style="5" customWidth="1"/>
    <col min="7181" max="7182" width="6.140625" style="5" customWidth="1"/>
    <col min="7183" max="7185" width="6.28515625" style="5" customWidth="1"/>
    <col min="7186" max="7186" width="6.140625" style="5" customWidth="1"/>
    <col min="7187" max="7188" width="6.28515625" style="5" customWidth="1"/>
    <col min="7189" max="7189" width="8" style="5" customWidth="1"/>
    <col min="7190" max="7190" width="7.7109375" style="5" customWidth="1"/>
    <col min="7191" max="7191" width="6.42578125" style="5" bestFit="1" customWidth="1"/>
    <col min="7192" max="7192" width="7.85546875" style="5" customWidth="1"/>
    <col min="7193" max="7424" width="9.140625" style="5"/>
    <col min="7425" max="7425" width="7.42578125" style="5" customWidth="1"/>
    <col min="7426" max="7426" width="13.140625" style="5" bestFit="1" customWidth="1"/>
    <col min="7427" max="7427" width="6.140625" style="5" bestFit="1" customWidth="1"/>
    <col min="7428" max="7428" width="5.28515625" style="5" customWidth="1"/>
    <col min="7429" max="7430" width="6.140625" style="5" customWidth="1"/>
    <col min="7431" max="7431" width="6" style="5" customWidth="1"/>
    <col min="7432" max="7432" width="5.85546875" style="5" customWidth="1"/>
    <col min="7433" max="7433" width="6.140625" style="5" customWidth="1"/>
    <col min="7434" max="7436" width="6.28515625" style="5" customWidth="1"/>
    <col min="7437" max="7438" width="6.140625" style="5" customWidth="1"/>
    <col min="7439" max="7441" width="6.28515625" style="5" customWidth="1"/>
    <col min="7442" max="7442" width="6.140625" style="5" customWidth="1"/>
    <col min="7443" max="7444" width="6.28515625" style="5" customWidth="1"/>
    <col min="7445" max="7445" width="8" style="5" customWidth="1"/>
    <col min="7446" max="7446" width="7.7109375" style="5" customWidth="1"/>
    <col min="7447" max="7447" width="6.42578125" style="5" bestFit="1" customWidth="1"/>
    <col min="7448" max="7448" width="7.85546875" style="5" customWidth="1"/>
    <col min="7449" max="7680" width="9.140625" style="5"/>
    <col min="7681" max="7681" width="7.42578125" style="5" customWidth="1"/>
    <col min="7682" max="7682" width="13.140625" style="5" bestFit="1" customWidth="1"/>
    <col min="7683" max="7683" width="6.140625" style="5" bestFit="1" customWidth="1"/>
    <col min="7684" max="7684" width="5.28515625" style="5" customWidth="1"/>
    <col min="7685" max="7686" width="6.140625" style="5" customWidth="1"/>
    <col min="7687" max="7687" width="6" style="5" customWidth="1"/>
    <col min="7688" max="7688" width="5.85546875" style="5" customWidth="1"/>
    <col min="7689" max="7689" width="6.140625" style="5" customWidth="1"/>
    <col min="7690" max="7692" width="6.28515625" style="5" customWidth="1"/>
    <col min="7693" max="7694" width="6.140625" style="5" customWidth="1"/>
    <col min="7695" max="7697" width="6.28515625" style="5" customWidth="1"/>
    <col min="7698" max="7698" width="6.140625" style="5" customWidth="1"/>
    <col min="7699" max="7700" width="6.28515625" style="5" customWidth="1"/>
    <col min="7701" max="7701" width="8" style="5" customWidth="1"/>
    <col min="7702" max="7702" width="7.7109375" style="5" customWidth="1"/>
    <col min="7703" max="7703" width="6.42578125" style="5" bestFit="1" customWidth="1"/>
    <col min="7704" max="7704" width="7.85546875" style="5" customWidth="1"/>
    <col min="7705" max="7936" width="9.140625" style="5"/>
    <col min="7937" max="7937" width="7.42578125" style="5" customWidth="1"/>
    <col min="7938" max="7938" width="13.140625" style="5" bestFit="1" customWidth="1"/>
    <col min="7939" max="7939" width="6.140625" style="5" bestFit="1" customWidth="1"/>
    <col min="7940" max="7940" width="5.28515625" style="5" customWidth="1"/>
    <col min="7941" max="7942" width="6.140625" style="5" customWidth="1"/>
    <col min="7943" max="7943" width="6" style="5" customWidth="1"/>
    <col min="7944" max="7944" width="5.85546875" style="5" customWidth="1"/>
    <col min="7945" max="7945" width="6.140625" style="5" customWidth="1"/>
    <col min="7946" max="7948" width="6.28515625" style="5" customWidth="1"/>
    <col min="7949" max="7950" width="6.140625" style="5" customWidth="1"/>
    <col min="7951" max="7953" width="6.28515625" style="5" customWidth="1"/>
    <col min="7954" max="7954" width="6.140625" style="5" customWidth="1"/>
    <col min="7955" max="7956" width="6.28515625" style="5" customWidth="1"/>
    <col min="7957" max="7957" width="8" style="5" customWidth="1"/>
    <col min="7958" max="7958" width="7.7109375" style="5" customWidth="1"/>
    <col min="7959" max="7959" width="6.42578125" style="5" bestFit="1" customWidth="1"/>
    <col min="7960" max="7960" width="7.85546875" style="5" customWidth="1"/>
    <col min="7961" max="8192" width="9.140625" style="5"/>
    <col min="8193" max="8193" width="7.42578125" style="5" customWidth="1"/>
    <col min="8194" max="8194" width="13.140625" style="5" bestFit="1" customWidth="1"/>
    <col min="8195" max="8195" width="6.140625" style="5" bestFit="1" customWidth="1"/>
    <col min="8196" max="8196" width="5.28515625" style="5" customWidth="1"/>
    <col min="8197" max="8198" width="6.140625" style="5" customWidth="1"/>
    <col min="8199" max="8199" width="6" style="5" customWidth="1"/>
    <col min="8200" max="8200" width="5.85546875" style="5" customWidth="1"/>
    <col min="8201" max="8201" width="6.140625" style="5" customWidth="1"/>
    <col min="8202" max="8204" width="6.28515625" style="5" customWidth="1"/>
    <col min="8205" max="8206" width="6.140625" style="5" customWidth="1"/>
    <col min="8207" max="8209" width="6.28515625" style="5" customWidth="1"/>
    <col min="8210" max="8210" width="6.140625" style="5" customWidth="1"/>
    <col min="8211" max="8212" width="6.28515625" style="5" customWidth="1"/>
    <col min="8213" max="8213" width="8" style="5" customWidth="1"/>
    <col min="8214" max="8214" width="7.7109375" style="5" customWidth="1"/>
    <col min="8215" max="8215" width="6.42578125" style="5" bestFit="1" customWidth="1"/>
    <col min="8216" max="8216" width="7.85546875" style="5" customWidth="1"/>
    <col min="8217" max="8448" width="9.140625" style="5"/>
    <col min="8449" max="8449" width="7.42578125" style="5" customWidth="1"/>
    <col min="8450" max="8450" width="13.140625" style="5" bestFit="1" customWidth="1"/>
    <col min="8451" max="8451" width="6.140625" style="5" bestFit="1" customWidth="1"/>
    <col min="8452" max="8452" width="5.28515625" style="5" customWidth="1"/>
    <col min="8453" max="8454" width="6.140625" style="5" customWidth="1"/>
    <col min="8455" max="8455" width="6" style="5" customWidth="1"/>
    <col min="8456" max="8456" width="5.85546875" style="5" customWidth="1"/>
    <col min="8457" max="8457" width="6.140625" style="5" customWidth="1"/>
    <col min="8458" max="8460" width="6.28515625" style="5" customWidth="1"/>
    <col min="8461" max="8462" width="6.140625" style="5" customWidth="1"/>
    <col min="8463" max="8465" width="6.28515625" style="5" customWidth="1"/>
    <col min="8466" max="8466" width="6.140625" style="5" customWidth="1"/>
    <col min="8467" max="8468" width="6.28515625" style="5" customWidth="1"/>
    <col min="8469" max="8469" width="8" style="5" customWidth="1"/>
    <col min="8470" max="8470" width="7.7109375" style="5" customWidth="1"/>
    <col min="8471" max="8471" width="6.42578125" style="5" bestFit="1" customWidth="1"/>
    <col min="8472" max="8472" width="7.85546875" style="5" customWidth="1"/>
    <col min="8473" max="8704" width="9.140625" style="5"/>
    <col min="8705" max="8705" width="7.42578125" style="5" customWidth="1"/>
    <col min="8706" max="8706" width="13.140625" style="5" bestFit="1" customWidth="1"/>
    <col min="8707" max="8707" width="6.140625" style="5" bestFit="1" customWidth="1"/>
    <col min="8708" max="8708" width="5.28515625" style="5" customWidth="1"/>
    <col min="8709" max="8710" width="6.140625" style="5" customWidth="1"/>
    <col min="8711" max="8711" width="6" style="5" customWidth="1"/>
    <col min="8712" max="8712" width="5.85546875" style="5" customWidth="1"/>
    <col min="8713" max="8713" width="6.140625" style="5" customWidth="1"/>
    <col min="8714" max="8716" width="6.28515625" style="5" customWidth="1"/>
    <col min="8717" max="8718" width="6.140625" style="5" customWidth="1"/>
    <col min="8719" max="8721" width="6.28515625" style="5" customWidth="1"/>
    <col min="8722" max="8722" width="6.140625" style="5" customWidth="1"/>
    <col min="8723" max="8724" width="6.28515625" style="5" customWidth="1"/>
    <col min="8725" max="8725" width="8" style="5" customWidth="1"/>
    <col min="8726" max="8726" width="7.7109375" style="5" customWidth="1"/>
    <col min="8727" max="8727" width="6.42578125" style="5" bestFit="1" customWidth="1"/>
    <col min="8728" max="8728" width="7.85546875" style="5" customWidth="1"/>
    <col min="8729" max="8960" width="9.140625" style="5"/>
    <col min="8961" max="8961" width="7.42578125" style="5" customWidth="1"/>
    <col min="8962" max="8962" width="13.140625" style="5" bestFit="1" customWidth="1"/>
    <col min="8963" max="8963" width="6.140625" style="5" bestFit="1" customWidth="1"/>
    <col min="8964" max="8964" width="5.28515625" style="5" customWidth="1"/>
    <col min="8965" max="8966" width="6.140625" style="5" customWidth="1"/>
    <col min="8967" max="8967" width="6" style="5" customWidth="1"/>
    <col min="8968" max="8968" width="5.85546875" style="5" customWidth="1"/>
    <col min="8969" max="8969" width="6.140625" style="5" customWidth="1"/>
    <col min="8970" max="8972" width="6.28515625" style="5" customWidth="1"/>
    <col min="8973" max="8974" width="6.140625" style="5" customWidth="1"/>
    <col min="8975" max="8977" width="6.28515625" style="5" customWidth="1"/>
    <col min="8978" max="8978" width="6.140625" style="5" customWidth="1"/>
    <col min="8979" max="8980" width="6.28515625" style="5" customWidth="1"/>
    <col min="8981" max="8981" width="8" style="5" customWidth="1"/>
    <col min="8982" max="8982" width="7.7109375" style="5" customWidth="1"/>
    <col min="8983" max="8983" width="6.42578125" style="5" bestFit="1" customWidth="1"/>
    <col min="8984" max="8984" width="7.85546875" style="5" customWidth="1"/>
    <col min="8985" max="9216" width="9.140625" style="5"/>
    <col min="9217" max="9217" width="7.42578125" style="5" customWidth="1"/>
    <col min="9218" max="9218" width="13.140625" style="5" bestFit="1" customWidth="1"/>
    <col min="9219" max="9219" width="6.140625" style="5" bestFit="1" customWidth="1"/>
    <col min="9220" max="9220" width="5.28515625" style="5" customWidth="1"/>
    <col min="9221" max="9222" width="6.140625" style="5" customWidth="1"/>
    <col min="9223" max="9223" width="6" style="5" customWidth="1"/>
    <col min="9224" max="9224" width="5.85546875" style="5" customWidth="1"/>
    <col min="9225" max="9225" width="6.140625" style="5" customWidth="1"/>
    <col min="9226" max="9228" width="6.28515625" style="5" customWidth="1"/>
    <col min="9229" max="9230" width="6.140625" style="5" customWidth="1"/>
    <col min="9231" max="9233" width="6.28515625" style="5" customWidth="1"/>
    <col min="9234" max="9234" width="6.140625" style="5" customWidth="1"/>
    <col min="9235" max="9236" width="6.28515625" style="5" customWidth="1"/>
    <col min="9237" max="9237" width="8" style="5" customWidth="1"/>
    <col min="9238" max="9238" width="7.7109375" style="5" customWidth="1"/>
    <col min="9239" max="9239" width="6.42578125" style="5" bestFit="1" customWidth="1"/>
    <col min="9240" max="9240" width="7.85546875" style="5" customWidth="1"/>
    <col min="9241" max="9472" width="9.140625" style="5"/>
    <col min="9473" max="9473" width="7.42578125" style="5" customWidth="1"/>
    <col min="9474" max="9474" width="13.140625" style="5" bestFit="1" customWidth="1"/>
    <col min="9475" max="9475" width="6.140625" style="5" bestFit="1" customWidth="1"/>
    <col min="9476" max="9476" width="5.28515625" style="5" customWidth="1"/>
    <col min="9477" max="9478" width="6.140625" style="5" customWidth="1"/>
    <col min="9479" max="9479" width="6" style="5" customWidth="1"/>
    <col min="9480" max="9480" width="5.85546875" style="5" customWidth="1"/>
    <col min="9481" max="9481" width="6.140625" style="5" customWidth="1"/>
    <col min="9482" max="9484" width="6.28515625" style="5" customWidth="1"/>
    <col min="9485" max="9486" width="6.140625" style="5" customWidth="1"/>
    <col min="9487" max="9489" width="6.28515625" style="5" customWidth="1"/>
    <col min="9490" max="9490" width="6.140625" style="5" customWidth="1"/>
    <col min="9491" max="9492" width="6.28515625" style="5" customWidth="1"/>
    <col min="9493" max="9493" width="8" style="5" customWidth="1"/>
    <col min="9494" max="9494" width="7.7109375" style="5" customWidth="1"/>
    <col min="9495" max="9495" width="6.42578125" style="5" bestFit="1" customWidth="1"/>
    <col min="9496" max="9496" width="7.85546875" style="5" customWidth="1"/>
    <col min="9497" max="9728" width="9.140625" style="5"/>
    <col min="9729" max="9729" width="7.42578125" style="5" customWidth="1"/>
    <col min="9730" max="9730" width="13.140625" style="5" bestFit="1" customWidth="1"/>
    <col min="9731" max="9731" width="6.140625" style="5" bestFit="1" customWidth="1"/>
    <col min="9732" max="9732" width="5.28515625" style="5" customWidth="1"/>
    <col min="9733" max="9734" width="6.140625" style="5" customWidth="1"/>
    <col min="9735" max="9735" width="6" style="5" customWidth="1"/>
    <col min="9736" max="9736" width="5.85546875" style="5" customWidth="1"/>
    <col min="9737" max="9737" width="6.140625" style="5" customWidth="1"/>
    <col min="9738" max="9740" width="6.28515625" style="5" customWidth="1"/>
    <col min="9741" max="9742" width="6.140625" style="5" customWidth="1"/>
    <col min="9743" max="9745" width="6.28515625" style="5" customWidth="1"/>
    <col min="9746" max="9746" width="6.140625" style="5" customWidth="1"/>
    <col min="9747" max="9748" width="6.28515625" style="5" customWidth="1"/>
    <col min="9749" max="9749" width="8" style="5" customWidth="1"/>
    <col min="9750" max="9750" width="7.7109375" style="5" customWidth="1"/>
    <col min="9751" max="9751" width="6.42578125" style="5" bestFit="1" customWidth="1"/>
    <col min="9752" max="9752" width="7.85546875" style="5" customWidth="1"/>
    <col min="9753" max="9984" width="9.140625" style="5"/>
    <col min="9985" max="9985" width="7.42578125" style="5" customWidth="1"/>
    <col min="9986" max="9986" width="13.140625" style="5" bestFit="1" customWidth="1"/>
    <col min="9987" max="9987" width="6.140625" style="5" bestFit="1" customWidth="1"/>
    <col min="9988" max="9988" width="5.28515625" style="5" customWidth="1"/>
    <col min="9989" max="9990" width="6.140625" style="5" customWidth="1"/>
    <col min="9991" max="9991" width="6" style="5" customWidth="1"/>
    <col min="9992" max="9992" width="5.85546875" style="5" customWidth="1"/>
    <col min="9993" max="9993" width="6.140625" style="5" customWidth="1"/>
    <col min="9994" max="9996" width="6.28515625" style="5" customWidth="1"/>
    <col min="9997" max="9998" width="6.140625" style="5" customWidth="1"/>
    <col min="9999" max="10001" width="6.28515625" style="5" customWidth="1"/>
    <col min="10002" max="10002" width="6.140625" style="5" customWidth="1"/>
    <col min="10003" max="10004" width="6.28515625" style="5" customWidth="1"/>
    <col min="10005" max="10005" width="8" style="5" customWidth="1"/>
    <col min="10006" max="10006" width="7.7109375" style="5" customWidth="1"/>
    <col min="10007" max="10007" width="6.42578125" style="5" bestFit="1" customWidth="1"/>
    <col min="10008" max="10008" width="7.85546875" style="5" customWidth="1"/>
    <col min="10009" max="10240" width="9.140625" style="5"/>
    <col min="10241" max="10241" width="7.42578125" style="5" customWidth="1"/>
    <col min="10242" max="10242" width="13.140625" style="5" bestFit="1" customWidth="1"/>
    <col min="10243" max="10243" width="6.140625" style="5" bestFit="1" customWidth="1"/>
    <col min="10244" max="10244" width="5.28515625" style="5" customWidth="1"/>
    <col min="10245" max="10246" width="6.140625" style="5" customWidth="1"/>
    <col min="10247" max="10247" width="6" style="5" customWidth="1"/>
    <col min="10248" max="10248" width="5.85546875" style="5" customWidth="1"/>
    <col min="10249" max="10249" width="6.140625" style="5" customWidth="1"/>
    <col min="10250" max="10252" width="6.28515625" style="5" customWidth="1"/>
    <col min="10253" max="10254" width="6.140625" style="5" customWidth="1"/>
    <col min="10255" max="10257" width="6.28515625" style="5" customWidth="1"/>
    <col min="10258" max="10258" width="6.140625" style="5" customWidth="1"/>
    <col min="10259" max="10260" width="6.28515625" style="5" customWidth="1"/>
    <col min="10261" max="10261" width="8" style="5" customWidth="1"/>
    <col min="10262" max="10262" width="7.7109375" style="5" customWidth="1"/>
    <col min="10263" max="10263" width="6.42578125" style="5" bestFit="1" customWidth="1"/>
    <col min="10264" max="10264" width="7.85546875" style="5" customWidth="1"/>
    <col min="10265" max="10496" width="9.140625" style="5"/>
    <col min="10497" max="10497" width="7.42578125" style="5" customWidth="1"/>
    <col min="10498" max="10498" width="13.140625" style="5" bestFit="1" customWidth="1"/>
    <col min="10499" max="10499" width="6.140625" style="5" bestFit="1" customWidth="1"/>
    <col min="10500" max="10500" width="5.28515625" style="5" customWidth="1"/>
    <col min="10501" max="10502" width="6.140625" style="5" customWidth="1"/>
    <col min="10503" max="10503" width="6" style="5" customWidth="1"/>
    <col min="10504" max="10504" width="5.85546875" style="5" customWidth="1"/>
    <col min="10505" max="10505" width="6.140625" style="5" customWidth="1"/>
    <col min="10506" max="10508" width="6.28515625" style="5" customWidth="1"/>
    <col min="10509" max="10510" width="6.140625" style="5" customWidth="1"/>
    <col min="10511" max="10513" width="6.28515625" style="5" customWidth="1"/>
    <col min="10514" max="10514" width="6.140625" style="5" customWidth="1"/>
    <col min="10515" max="10516" width="6.28515625" style="5" customWidth="1"/>
    <col min="10517" max="10517" width="8" style="5" customWidth="1"/>
    <col min="10518" max="10518" width="7.7109375" style="5" customWidth="1"/>
    <col min="10519" max="10519" width="6.42578125" style="5" bestFit="1" customWidth="1"/>
    <col min="10520" max="10520" width="7.85546875" style="5" customWidth="1"/>
    <col min="10521" max="10752" width="9.140625" style="5"/>
    <col min="10753" max="10753" width="7.42578125" style="5" customWidth="1"/>
    <col min="10754" max="10754" width="13.140625" style="5" bestFit="1" customWidth="1"/>
    <col min="10755" max="10755" width="6.140625" style="5" bestFit="1" customWidth="1"/>
    <col min="10756" max="10756" width="5.28515625" style="5" customWidth="1"/>
    <col min="10757" max="10758" width="6.140625" style="5" customWidth="1"/>
    <col min="10759" max="10759" width="6" style="5" customWidth="1"/>
    <col min="10760" max="10760" width="5.85546875" style="5" customWidth="1"/>
    <col min="10761" max="10761" width="6.140625" style="5" customWidth="1"/>
    <col min="10762" max="10764" width="6.28515625" style="5" customWidth="1"/>
    <col min="10765" max="10766" width="6.140625" style="5" customWidth="1"/>
    <col min="10767" max="10769" width="6.28515625" style="5" customWidth="1"/>
    <col min="10770" max="10770" width="6.140625" style="5" customWidth="1"/>
    <col min="10771" max="10772" width="6.28515625" style="5" customWidth="1"/>
    <col min="10773" max="10773" width="8" style="5" customWidth="1"/>
    <col min="10774" max="10774" width="7.7109375" style="5" customWidth="1"/>
    <col min="10775" max="10775" width="6.42578125" style="5" bestFit="1" customWidth="1"/>
    <col min="10776" max="10776" width="7.85546875" style="5" customWidth="1"/>
    <col min="10777" max="11008" width="9.140625" style="5"/>
    <col min="11009" max="11009" width="7.42578125" style="5" customWidth="1"/>
    <col min="11010" max="11010" width="13.140625" style="5" bestFit="1" customWidth="1"/>
    <col min="11011" max="11011" width="6.140625" style="5" bestFit="1" customWidth="1"/>
    <col min="11012" max="11012" width="5.28515625" style="5" customWidth="1"/>
    <col min="11013" max="11014" width="6.140625" style="5" customWidth="1"/>
    <col min="11015" max="11015" width="6" style="5" customWidth="1"/>
    <col min="11016" max="11016" width="5.85546875" style="5" customWidth="1"/>
    <col min="11017" max="11017" width="6.140625" style="5" customWidth="1"/>
    <col min="11018" max="11020" width="6.28515625" style="5" customWidth="1"/>
    <col min="11021" max="11022" width="6.140625" style="5" customWidth="1"/>
    <col min="11023" max="11025" width="6.28515625" style="5" customWidth="1"/>
    <col min="11026" max="11026" width="6.140625" style="5" customWidth="1"/>
    <col min="11027" max="11028" width="6.28515625" style="5" customWidth="1"/>
    <col min="11029" max="11029" width="8" style="5" customWidth="1"/>
    <col min="11030" max="11030" width="7.7109375" style="5" customWidth="1"/>
    <col min="11031" max="11031" width="6.42578125" style="5" bestFit="1" customWidth="1"/>
    <col min="11032" max="11032" width="7.85546875" style="5" customWidth="1"/>
    <col min="11033" max="11264" width="9.140625" style="5"/>
    <col min="11265" max="11265" width="7.42578125" style="5" customWidth="1"/>
    <col min="11266" max="11266" width="13.140625" style="5" bestFit="1" customWidth="1"/>
    <col min="11267" max="11267" width="6.140625" style="5" bestFit="1" customWidth="1"/>
    <col min="11268" max="11268" width="5.28515625" style="5" customWidth="1"/>
    <col min="11269" max="11270" width="6.140625" style="5" customWidth="1"/>
    <col min="11271" max="11271" width="6" style="5" customWidth="1"/>
    <col min="11272" max="11272" width="5.85546875" style="5" customWidth="1"/>
    <col min="11273" max="11273" width="6.140625" style="5" customWidth="1"/>
    <col min="11274" max="11276" width="6.28515625" style="5" customWidth="1"/>
    <col min="11277" max="11278" width="6.140625" style="5" customWidth="1"/>
    <col min="11279" max="11281" width="6.28515625" style="5" customWidth="1"/>
    <col min="11282" max="11282" width="6.140625" style="5" customWidth="1"/>
    <col min="11283" max="11284" width="6.28515625" style="5" customWidth="1"/>
    <col min="11285" max="11285" width="8" style="5" customWidth="1"/>
    <col min="11286" max="11286" width="7.7109375" style="5" customWidth="1"/>
    <col min="11287" max="11287" width="6.42578125" style="5" bestFit="1" customWidth="1"/>
    <col min="11288" max="11288" width="7.85546875" style="5" customWidth="1"/>
    <col min="11289" max="11520" width="9.140625" style="5"/>
    <col min="11521" max="11521" width="7.42578125" style="5" customWidth="1"/>
    <col min="11522" max="11522" width="13.140625" style="5" bestFit="1" customWidth="1"/>
    <col min="11523" max="11523" width="6.140625" style="5" bestFit="1" customWidth="1"/>
    <col min="11524" max="11524" width="5.28515625" style="5" customWidth="1"/>
    <col min="11525" max="11526" width="6.140625" style="5" customWidth="1"/>
    <col min="11527" max="11527" width="6" style="5" customWidth="1"/>
    <col min="11528" max="11528" width="5.85546875" style="5" customWidth="1"/>
    <col min="11529" max="11529" width="6.140625" style="5" customWidth="1"/>
    <col min="11530" max="11532" width="6.28515625" style="5" customWidth="1"/>
    <col min="11533" max="11534" width="6.140625" style="5" customWidth="1"/>
    <col min="11535" max="11537" width="6.28515625" style="5" customWidth="1"/>
    <col min="11538" max="11538" width="6.140625" style="5" customWidth="1"/>
    <col min="11539" max="11540" width="6.28515625" style="5" customWidth="1"/>
    <col min="11541" max="11541" width="8" style="5" customWidth="1"/>
    <col min="11542" max="11542" width="7.7109375" style="5" customWidth="1"/>
    <col min="11543" max="11543" width="6.42578125" style="5" bestFit="1" customWidth="1"/>
    <col min="11544" max="11544" width="7.85546875" style="5" customWidth="1"/>
    <col min="11545" max="11776" width="9.140625" style="5"/>
    <col min="11777" max="11777" width="7.42578125" style="5" customWidth="1"/>
    <col min="11778" max="11778" width="13.140625" style="5" bestFit="1" customWidth="1"/>
    <col min="11779" max="11779" width="6.140625" style="5" bestFit="1" customWidth="1"/>
    <col min="11780" max="11780" width="5.28515625" style="5" customWidth="1"/>
    <col min="11781" max="11782" width="6.140625" style="5" customWidth="1"/>
    <col min="11783" max="11783" width="6" style="5" customWidth="1"/>
    <col min="11784" max="11784" width="5.85546875" style="5" customWidth="1"/>
    <col min="11785" max="11785" width="6.140625" style="5" customWidth="1"/>
    <col min="11786" max="11788" width="6.28515625" style="5" customWidth="1"/>
    <col min="11789" max="11790" width="6.140625" style="5" customWidth="1"/>
    <col min="11791" max="11793" width="6.28515625" style="5" customWidth="1"/>
    <col min="11794" max="11794" width="6.140625" style="5" customWidth="1"/>
    <col min="11795" max="11796" width="6.28515625" style="5" customWidth="1"/>
    <col min="11797" max="11797" width="8" style="5" customWidth="1"/>
    <col min="11798" max="11798" width="7.7109375" style="5" customWidth="1"/>
    <col min="11799" max="11799" width="6.42578125" style="5" bestFit="1" customWidth="1"/>
    <col min="11800" max="11800" width="7.85546875" style="5" customWidth="1"/>
    <col min="11801" max="12032" width="9.140625" style="5"/>
    <col min="12033" max="12033" width="7.42578125" style="5" customWidth="1"/>
    <col min="12034" max="12034" width="13.140625" style="5" bestFit="1" customWidth="1"/>
    <col min="12035" max="12035" width="6.140625" style="5" bestFit="1" customWidth="1"/>
    <col min="12036" max="12036" width="5.28515625" style="5" customWidth="1"/>
    <col min="12037" max="12038" width="6.140625" style="5" customWidth="1"/>
    <col min="12039" max="12039" width="6" style="5" customWidth="1"/>
    <col min="12040" max="12040" width="5.85546875" style="5" customWidth="1"/>
    <col min="12041" max="12041" width="6.140625" style="5" customWidth="1"/>
    <col min="12042" max="12044" width="6.28515625" style="5" customWidth="1"/>
    <col min="12045" max="12046" width="6.140625" style="5" customWidth="1"/>
    <col min="12047" max="12049" width="6.28515625" style="5" customWidth="1"/>
    <col min="12050" max="12050" width="6.140625" style="5" customWidth="1"/>
    <col min="12051" max="12052" width="6.28515625" style="5" customWidth="1"/>
    <col min="12053" max="12053" width="8" style="5" customWidth="1"/>
    <col min="12054" max="12054" width="7.7109375" style="5" customWidth="1"/>
    <col min="12055" max="12055" width="6.42578125" style="5" bestFit="1" customWidth="1"/>
    <col min="12056" max="12056" width="7.85546875" style="5" customWidth="1"/>
    <col min="12057" max="12288" width="9.140625" style="5"/>
    <col min="12289" max="12289" width="7.42578125" style="5" customWidth="1"/>
    <col min="12290" max="12290" width="13.140625" style="5" bestFit="1" customWidth="1"/>
    <col min="12291" max="12291" width="6.140625" style="5" bestFit="1" customWidth="1"/>
    <col min="12292" max="12292" width="5.28515625" style="5" customWidth="1"/>
    <col min="12293" max="12294" width="6.140625" style="5" customWidth="1"/>
    <col min="12295" max="12295" width="6" style="5" customWidth="1"/>
    <col min="12296" max="12296" width="5.85546875" style="5" customWidth="1"/>
    <col min="12297" max="12297" width="6.140625" style="5" customWidth="1"/>
    <col min="12298" max="12300" width="6.28515625" style="5" customWidth="1"/>
    <col min="12301" max="12302" width="6.140625" style="5" customWidth="1"/>
    <col min="12303" max="12305" width="6.28515625" style="5" customWidth="1"/>
    <col min="12306" max="12306" width="6.140625" style="5" customWidth="1"/>
    <col min="12307" max="12308" width="6.28515625" style="5" customWidth="1"/>
    <col min="12309" max="12309" width="8" style="5" customWidth="1"/>
    <col min="12310" max="12310" width="7.7109375" style="5" customWidth="1"/>
    <col min="12311" max="12311" width="6.42578125" style="5" bestFit="1" customWidth="1"/>
    <col min="12312" max="12312" width="7.85546875" style="5" customWidth="1"/>
    <col min="12313" max="12544" width="9.140625" style="5"/>
    <col min="12545" max="12545" width="7.42578125" style="5" customWidth="1"/>
    <col min="12546" max="12546" width="13.140625" style="5" bestFit="1" customWidth="1"/>
    <col min="12547" max="12547" width="6.140625" style="5" bestFit="1" customWidth="1"/>
    <col min="12548" max="12548" width="5.28515625" style="5" customWidth="1"/>
    <col min="12549" max="12550" width="6.140625" style="5" customWidth="1"/>
    <col min="12551" max="12551" width="6" style="5" customWidth="1"/>
    <col min="12552" max="12552" width="5.85546875" style="5" customWidth="1"/>
    <col min="12553" max="12553" width="6.140625" style="5" customWidth="1"/>
    <col min="12554" max="12556" width="6.28515625" style="5" customWidth="1"/>
    <col min="12557" max="12558" width="6.140625" style="5" customWidth="1"/>
    <col min="12559" max="12561" width="6.28515625" style="5" customWidth="1"/>
    <col min="12562" max="12562" width="6.140625" style="5" customWidth="1"/>
    <col min="12563" max="12564" width="6.28515625" style="5" customWidth="1"/>
    <col min="12565" max="12565" width="8" style="5" customWidth="1"/>
    <col min="12566" max="12566" width="7.7109375" style="5" customWidth="1"/>
    <col min="12567" max="12567" width="6.42578125" style="5" bestFit="1" customWidth="1"/>
    <col min="12568" max="12568" width="7.85546875" style="5" customWidth="1"/>
    <col min="12569" max="12800" width="9.140625" style="5"/>
    <col min="12801" max="12801" width="7.42578125" style="5" customWidth="1"/>
    <col min="12802" max="12802" width="13.140625" style="5" bestFit="1" customWidth="1"/>
    <col min="12803" max="12803" width="6.140625" style="5" bestFit="1" customWidth="1"/>
    <col min="12804" max="12804" width="5.28515625" style="5" customWidth="1"/>
    <col min="12805" max="12806" width="6.140625" style="5" customWidth="1"/>
    <col min="12807" max="12807" width="6" style="5" customWidth="1"/>
    <col min="12808" max="12808" width="5.85546875" style="5" customWidth="1"/>
    <col min="12809" max="12809" width="6.140625" style="5" customWidth="1"/>
    <col min="12810" max="12812" width="6.28515625" style="5" customWidth="1"/>
    <col min="12813" max="12814" width="6.140625" style="5" customWidth="1"/>
    <col min="12815" max="12817" width="6.28515625" style="5" customWidth="1"/>
    <col min="12818" max="12818" width="6.140625" style="5" customWidth="1"/>
    <col min="12819" max="12820" width="6.28515625" style="5" customWidth="1"/>
    <col min="12821" max="12821" width="8" style="5" customWidth="1"/>
    <col min="12822" max="12822" width="7.7109375" style="5" customWidth="1"/>
    <col min="12823" max="12823" width="6.42578125" style="5" bestFit="1" customWidth="1"/>
    <col min="12824" max="12824" width="7.85546875" style="5" customWidth="1"/>
    <col min="12825" max="13056" width="9.140625" style="5"/>
    <col min="13057" max="13057" width="7.42578125" style="5" customWidth="1"/>
    <col min="13058" max="13058" width="13.140625" style="5" bestFit="1" customWidth="1"/>
    <col min="13059" max="13059" width="6.140625" style="5" bestFit="1" customWidth="1"/>
    <col min="13060" max="13060" width="5.28515625" style="5" customWidth="1"/>
    <col min="13061" max="13062" width="6.140625" style="5" customWidth="1"/>
    <col min="13063" max="13063" width="6" style="5" customWidth="1"/>
    <col min="13064" max="13064" width="5.85546875" style="5" customWidth="1"/>
    <col min="13065" max="13065" width="6.140625" style="5" customWidth="1"/>
    <col min="13066" max="13068" width="6.28515625" style="5" customWidth="1"/>
    <col min="13069" max="13070" width="6.140625" style="5" customWidth="1"/>
    <col min="13071" max="13073" width="6.28515625" style="5" customWidth="1"/>
    <col min="13074" max="13074" width="6.140625" style="5" customWidth="1"/>
    <col min="13075" max="13076" width="6.28515625" style="5" customWidth="1"/>
    <col min="13077" max="13077" width="8" style="5" customWidth="1"/>
    <col min="13078" max="13078" width="7.7109375" style="5" customWidth="1"/>
    <col min="13079" max="13079" width="6.42578125" style="5" bestFit="1" customWidth="1"/>
    <col min="13080" max="13080" width="7.85546875" style="5" customWidth="1"/>
    <col min="13081" max="13312" width="9.140625" style="5"/>
    <col min="13313" max="13313" width="7.42578125" style="5" customWidth="1"/>
    <col min="13314" max="13314" width="13.140625" style="5" bestFit="1" customWidth="1"/>
    <col min="13315" max="13315" width="6.140625" style="5" bestFit="1" customWidth="1"/>
    <col min="13316" max="13316" width="5.28515625" style="5" customWidth="1"/>
    <col min="13317" max="13318" width="6.140625" style="5" customWidth="1"/>
    <col min="13319" max="13319" width="6" style="5" customWidth="1"/>
    <col min="13320" max="13320" width="5.85546875" style="5" customWidth="1"/>
    <col min="13321" max="13321" width="6.140625" style="5" customWidth="1"/>
    <col min="13322" max="13324" width="6.28515625" style="5" customWidth="1"/>
    <col min="13325" max="13326" width="6.140625" style="5" customWidth="1"/>
    <col min="13327" max="13329" width="6.28515625" style="5" customWidth="1"/>
    <col min="13330" max="13330" width="6.140625" style="5" customWidth="1"/>
    <col min="13331" max="13332" width="6.28515625" style="5" customWidth="1"/>
    <col min="13333" max="13333" width="8" style="5" customWidth="1"/>
    <col min="13334" max="13334" width="7.7109375" style="5" customWidth="1"/>
    <col min="13335" max="13335" width="6.42578125" style="5" bestFit="1" customWidth="1"/>
    <col min="13336" max="13336" width="7.85546875" style="5" customWidth="1"/>
    <col min="13337" max="13568" width="9.140625" style="5"/>
    <col min="13569" max="13569" width="7.42578125" style="5" customWidth="1"/>
    <col min="13570" max="13570" width="13.140625" style="5" bestFit="1" customWidth="1"/>
    <col min="13571" max="13571" width="6.140625" style="5" bestFit="1" customWidth="1"/>
    <col min="13572" max="13572" width="5.28515625" style="5" customWidth="1"/>
    <col min="13573" max="13574" width="6.140625" style="5" customWidth="1"/>
    <col min="13575" max="13575" width="6" style="5" customWidth="1"/>
    <col min="13576" max="13576" width="5.85546875" style="5" customWidth="1"/>
    <col min="13577" max="13577" width="6.140625" style="5" customWidth="1"/>
    <col min="13578" max="13580" width="6.28515625" style="5" customWidth="1"/>
    <col min="13581" max="13582" width="6.140625" style="5" customWidth="1"/>
    <col min="13583" max="13585" width="6.28515625" style="5" customWidth="1"/>
    <col min="13586" max="13586" width="6.140625" style="5" customWidth="1"/>
    <col min="13587" max="13588" width="6.28515625" style="5" customWidth="1"/>
    <col min="13589" max="13589" width="8" style="5" customWidth="1"/>
    <col min="13590" max="13590" width="7.7109375" style="5" customWidth="1"/>
    <col min="13591" max="13591" width="6.42578125" style="5" bestFit="1" customWidth="1"/>
    <col min="13592" max="13592" width="7.85546875" style="5" customWidth="1"/>
    <col min="13593" max="13824" width="9.140625" style="5"/>
    <col min="13825" max="13825" width="7.42578125" style="5" customWidth="1"/>
    <col min="13826" max="13826" width="13.140625" style="5" bestFit="1" customWidth="1"/>
    <col min="13827" max="13827" width="6.140625" style="5" bestFit="1" customWidth="1"/>
    <col min="13828" max="13828" width="5.28515625" style="5" customWidth="1"/>
    <col min="13829" max="13830" width="6.140625" style="5" customWidth="1"/>
    <col min="13831" max="13831" width="6" style="5" customWidth="1"/>
    <col min="13832" max="13832" width="5.85546875" style="5" customWidth="1"/>
    <col min="13833" max="13833" width="6.140625" style="5" customWidth="1"/>
    <col min="13834" max="13836" width="6.28515625" style="5" customWidth="1"/>
    <col min="13837" max="13838" width="6.140625" style="5" customWidth="1"/>
    <col min="13839" max="13841" width="6.28515625" style="5" customWidth="1"/>
    <col min="13842" max="13842" width="6.140625" style="5" customWidth="1"/>
    <col min="13843" max="13844" width="6.28515625" style="5" customWidth="1"/>
    <col min="13845" max="13845" width="8" style="5" customWidth="1"/>
    <col min="13846" max="13846" width="7.7109375" style="5" customWidth="1"/>
    <col min="13847" max="13847" width="6.42578125" style="5" bestFit="1" customWidth="1"/>
    <col min="13848" max="13848" width="7.85546875" style="5" customWidth="1"/>
    <col min="13849" max="14080" width="9.140625" style="5"/>
    <col min="14081" max="14081" width="7.42578125" style="5" customWidth="1"/>
    <col min="14082" max="14082" width="13.140625" style="5" bestFit="1" customWidth="1"/>
    <col min="14083" max="14083" width="6.140625" style="5" bestFit="1" customWidth="1"/>
    <col min="14084" max="14084" width="5.28515625" style="5" customWidth="1"/>
    <col min="14085" max="14086" width="6.140625" style="5" customWidth="1"/>
    <col min="14087" max="14087" width="6" style="5" customWidth="1"/>
    <col min="14088" max="14088" width="5.85546875" style="5" customWidth="1"/>
    <col min="14089" max="14089" width="6.140625" style="5" customWidth="1"/>
    <col min="14090" max="14092" width="6.28515625" style="5" customWidth="1"/>
    <col min="14093" max="14094" width="6.140625" style="5" customWidth="1"/>
    <col min="14095" max="14097" width="6.28515625" style="5" customWidth="1"/>
    <col min="14098" max="14098" width="6.140625" style="5" customWidth="1"/>
    <col min="14099" max="14100" width="6.28515625" style="5" customWidth="1"/>
    <col min="14101" max="14101" width="8" style="5" customWidth="1"/>
    <col min="14102" max="14102" width="7.7109375" style="5" customWidth="1"/>
    <col min="14103" max="14103" width="6.42578125" style="5" bestFit="1" customWidth="1"/>
    <col min="14104" max="14104" width="7.85546875" style="5" customWidth="1"/>
    <col min="14105" max="14336" width="9.140625" style="5"/>
    <col min="14337" max="14337" width="7.42578125" style="5" customWidth="1"/>
    <col min="14338" max="14338" width="13.140625" style="5" bestFit="1" customWidth="1"/>
    <col min="14339" max="14339" width="6.140625" style="5" bestFit="1" customWidth="1"/>
    <col min="14340" max="14340" width="5.28515625" style="5" customWidth="1"/>
    <col min="14341" max="14342" width="6.140625" style="5" customWidth="1"/>
    <col min="14343" max="14343" width="6" style="5" customWidth="1"/>
    <col min="14344" max="14344" width="5.85546875" style="5" customWidth="1"/>
    <col min="14345" max="14345" width="6.140625" style="5" customWidth="1"/>
    <col min="14346" max="14348" width="6.28515625" style="5" customWidth="1"/>
    <col min="14349" max="14350" width="6.140625" style="5" customWidth="1"/>
    <col min="14351" max="14353" width="6.28515625" style="5" customWidth="1"/>
    <col min="14354" max="14354" width="6.140625" style="5" customWidth="1"/>
    <col min="14355" max="14356" width="6.28515625" style="5" customWidth="1"/>
    <col min="14357" max="14357" width="8" style="5" customWidth="1"/>
    <col min="14358" max="14358" width="7.7109375" style="5" customWidth="1"/>
    <col min="14359" max="14359" width="6.42578125" style="5" bestFit="1" customWidth="1"/>
    <col min="14360" max="14360" width="7.85546875" style="5" customWidth="1"/>
    <col min="14361" max="14592" width="9.140625" style="5"/>
    <col min="14593" max="14593" width="7.42578125" style="5" customWidth="1"/>
    <col min="14594" max="14594" width="13.140625" style="5" bestFit="1" customWidth="1"/>
    <col min="14595" max="14595" width="6.140625" style="5" bestFit="1" customWidth="1"/>
    <col min="14596" max="14596" width="5.28515625" style="5" customWidth="1"/>
    <col min="14597" max="14598" width="6.140625" style="5" customWidth="1"/>
    <col min="14599" max="14599" width="6" style="5" customWidth="1"/>
    <col min="14600" max="14600" width="5.85546875" style="5" customWidth="1"/>
    <col min="14601" max="14601" width="6.140625" style="5" customWidth="1"/>
    <col min="14602" max="14604" width="6.28515625" style="5" customWidth="1"/>
    <col min="14605" max="14606" width="6.140625" style="5" customWidth="1"/>
    <col min="14607" max="14609" width="6.28515625" style="5" customWidth="1"/>
    <col min="14610" max="14610" width="6.140625" style="5" customWidth="1"/>
    <col min="14611" max="14612" width="6.28515625" style="5" customWidth="1"/>
    <col min="14613" max="14613" width="8" style="5" customWidth="1"/>
    <col min="14614" max="14614" width="7.7109375" style="5" customWidth="1"/>
    <col min="14615" max="14615" width="6.42578125" style="5" bestFit="1" customWidth="1"/>
    <col min="14616" max="14616" width="7.85546875" style="5" customWidth="1"/>
    <col min="14617" max="14848" width="9.140625" style="5"/>
    <col min="14849" max="14849" width="7.42578125" style="5" customWidth="1"/>
    <col min="14850" max="14850" width="13.140625" style="5" bestFit="1" customWidth="1"/>
    <col min="14851" max="14851" width="6.140625" style="5" bestFit="1" customWidth="1"/>
    <col min="14852" max="14852" width="5.28515625" style="5" customWidth="1"/>
    <col min="14853" max="14854" width="6.140625" style="5" customWidth="1"/>
    <col min="14855" max="14855" width="6" style="5" customWidth="1"/>
    <col min="14856" max="14856" width="5.85546875" style="5" customWidth="1"/>
    <col min="14857" max="14857" width="6.140625" style="5" customWidth="1"/>
    <col min="14858" max="14860" width="6.28515625" style="5" customWidth="1"/>
    <col min="14861" max="14862" width="6.140625" style="5" customWidth="1"/>
    <col min="14863" max="14865" width="6.28515625" style="5" customWidth="1"/>
    <col min="14866" max="14866" width="6.140625" style="5" customWidth="1"/>
    <col min="14867" max="14868" width="6.28515625" style="5" customWidth="1"/>
    <col min="14869" max="14869" width="8" style="5" customWidth="1"/>
    <col min="14870" max="14870" width="7.7109375" style="5" customWidth="1"/>
    <col min="14871" max="14871" width="6.42578125" style="5" bestFit="1" customWidth="1"/>
    <col min="14872" max="14872" width="7.85546875" style="5" customWidth="1"/>
    <col min="14873" max="15104" width="9.140625" style="5"/>
    <col min="15105" max="15105" width="7.42578125" style="5" customWidth="1"/>
    <col min="15106" max="15106" width="13.140625" style="5" bestFit="1" customWidth="1"/>
    <col min="15107" max="15107" width="6.140625" style="5" bestFit="1" customWidth="1"/>
    <col min="15108" max="15108" width="5.28515625" style="5" customWidth="1"/>
    <col min="15109" max="15110" width="6.140625" style="5" customWidth="1"/>
    <col min="15111" max="15111" width="6" style="5" customWidth="1"/>
    <col min="15112" max="15112" width="5.85546875" style="5" customWidth="1"/>
    <col min="15113" max="15113" width="6.140625" style="5" customWidth="1"/>
    <col min="15114" max="15116" width="6.28515625" style="5" customWidth="1"/>
    <col min="15117" max="15118" width="6.140625" style="5" customWidth="1"/>
    <col min="15119" max="15121" width="6.28515625" style="5" customWidth="1"/>
    <col min="15122" max="15122" width="6.140625" style="5" customWidth="1"/>
    <col min="15123" max="15124" width="6.28515625" style="5" customWidth="1"/>
    <col min="15125" max="15125" width="8" style="5" customWidth="1"/>
    <col min="15126" max="15126" width="7.7109375" style="5" customWidth="1"/>
    <col min="15127" max="15127" width="6.42578125" style="5" bestFit="1" customWidth="1"/>
    <col min="15128" max="15128" width="7.85546875" style="5" customWidth="1"/>
    <col min="15129" max="15360" width="9.140625" style="5"/>
    <col min="15361" max="15361" width="7.42578125" style="5" customWidth="1"/>
    <col min="15362" max="15362" width="13.140625" style="5" bestFit="1" customWidth="1"/>
    <col min="15363" max="15363" width="6.140625" style="5" bestFit="1" customWidth="1"/>
    <col min="15364" max="15364" width="5.28515625" style="5" customWidth="1"/>
    <col min="15365" max="15366" width="6.140625" style="5" customWidth="1"/>
    <col min="15367" max="15367" width="6" style="5" customWidth="1"/>
    <col min="15368" max="15368" width="5.85546875" style="5" customWidth="1"/>
    <col min="15369" max="15369" width="6.140625" style="5" customWidth="1"/>
    <col min="15370" max="15372" width="6.28515625" style="5" customWidth="1"/>
    <col min="15373" max="15374" width="6.140625" style="5" customWidth="1"/>
    <col min="15375" max="15377" width="6.28515625" style="5" customWidth="1"/>
    <col min="15378" max="15378" width="6.140625" style="5" customWidth="1"/>
    <col min="15379" max="15380" width="6.28515625" style="5" customWidth="1"/>
    <col min="15381" max="15381" width="8" style="5" customWidth="1"/>
    <col min="15382" max="15382" width="7.7109375" style="5" customWidth="1"/>
    <col min="15383" max="15383" width="6.42578125" style="5" bestFit="1" customWidth="1"/>
    <col min="15384" max="15384" width="7.85546875" style="5" customWidth="1"/>
    <col min="15385" max="15616" width="9.140625" style="5"/>
    <col min="15617" max="15617" width="7.42578125" style="5" customWidth="1"/>
    <col min="15618" max="15618" width="13.140625" style="5" bestFit="1" customWidth="1"/>
    <col min="15619" max="15619" width="6.140625" style="5" bestFit="1" customWidth="1"/>
    <col min="15620" max="15620" width="5.28515625" style="5" customWidth="1"/>
    <col min="15621" max="15622" width="6.140625" style="5" customWidth="1"/>
    <col min="15623" max="15623" width="6" style="5" customWidth="1"/>
    <col min="15624" max="15624" width="5.85546875" style="5" customWidth="1"/>
    <col min="15625" max="15625" width="6.140625" style="5" customWidth="1"/>
    <col min="15626" max="15628" width="6.28515625" style="5" customWidth="1"/>
    <col min="15629" max="15630" width="6.140625" style="5" customWidth="1"/>
    <col min="15631" max="15633" width="6.28515625" style="5" customWidth="1"/>
    <col min="15634" max="15634" width="6.140625" style="5" customWidth="1"/>
    <col min="15635" max="15636" width="6.28515625" style="5" customWidth="1"/>
    <col min="15637" max="15637" width="8" style="5" customWidth="1"/>
    <col min="15638" max="15638" width="7.7109375" style="5" customWidth="1"/>
    <col min="15639" max="15639" width="6.42578125" style="5" bestFit="1" customWidth="1"/>
    <col min="15640" max="15640" width="7.85546875" style="5" customWidth="1"/>
    <col min="15641" max="15872" width="9.140625" style="5"/>
    <col min="15873" max="15873" width="7.42578125" style="5" customWidth="1"/>
    <col min="15874" max="15874" width="13.140625" style="5" bestFit="1" customWidth="1"/>
    <col min="15875" max="15875" width="6.140625" style="5" bestFit="1" customWidth="1"/>
    <col min="15876" max="15876" width="5.28515625" style="5" customWidth="1"/>
    <col min="15877" max="15878" width="6.140625" style="5" customWidth="1"/>
    <col min="15879" max="15879" width="6" style="5" customWidth="1"/>
    <col min="15880" max="15880" width="5.85546875" style="5" customWidth="1"/>
    <col min="15881" max="15881" width="6.140625" style="5" customWidth="1"/>
    <col min="15882" max="15884" width="6.28515625" style="5" customWidth="1"/>
    <col min="15885" max="15886" width="6.140625" style="5" customWidth="1"/>
    <col min="15887" max="15889" width="6.28515625" style="5" customWidth="1"/>
    <col min="15890" max="15890" width="6.140625" style="5" customWidth="1"/>
    <col min="15891" max="15892" width="6.28515625" style="5" customWidth="1"/>
    <col min="15893" max="15893" width="8" style="5" customWidth="1"/>
    <col min="15894" max="15894" width="7.7109375" style="5" customWidth="1"/>
    <col min="15895" max="15895" width="6.42578125" style="5" bestFit="1" customWidth="1"/>
    <col min="15896" max="15896" width="7.85546875" style="5" customWidth="1"/>
    <col min="15897" max="16128" width="9.140625" style="5"/>
    <col min="16129" max="16129" width="7.42578125" style="5" customWidth="1"/>
    <col min="16130" max="16130" width="13.140625" style="5" bestFit="1" customWidth="1"/>
    <col min="16131" max="16131" width="6.140625" style="5" bestFit="1" customWidth="1"/>
    <col min="16132" max="16132" width="5.28515625" style="5" customWidth="1"/>
    <col min="16133" max="16134" width="6.140625" style="5" customWidth="1"/>
    <col min="16135" max="16135" width="6" style="5" customWidth="1"/>
    <col min="16136" max="16136" width="5.85546875" style="5" customWidth="1"/>
    <col min="16137" max="16137" width="6.140625" style="5" customWidth="1"/>
    <col min="16138" max="16140" width="6.28515625" style="5" customWidth="1"/>
    <col min="16141" max="16142" width="6.140625" style="5" customWidth="1"/>
    <col min="16143" max="16145" width="6.28515625" style="5" customWidth="1"/>
    <col min="16146" max="16146" width="6.140625" style="5" customWidth="1"/>
    <col min="16147" max="16148" width="6.28515625" style="5" customWidth="1"/>
    <col min="16149" max="16149" width="8" style="5" customWidth="1"/>
    <col min="16150" max="16150" width="7.7109375" style="5" customWidth="1"/>
    <col min="16151" max="16151" width="6.42578125" style="5" bestFit="1" customWidth="1"/>
    <col min="16152" max="16152" width="7.85546875" style="5" customWidth="1"/>
    <col min="16153" max="16384" width="9.140625" style="5"/>
  </cols>
  <sheetData>
    <row r="1" spans="1:28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2"/>
      <c r="J1" s="1"/>
      <c r="K1" s="1"/>
      <c r="L1" s="1"/>
      <c r="M1" s="1"/>
      <c r="N1" s="1"/>
      <c r="O1" s="1"/>
      <c r="P1" s="2"/>
      <c r="Q1" s="1"/>
      <c r="R1" s="1"/>
      <c r="S1" s="1"/>
      <c r="T1" s="1"/>
      <c r="U1" s="1"/>
      <c r="V1" s="1"/>
      <c r="W1" s="3"/>
      <c r="X1" s="4"/>
      <c r="Y1" s="4"/>
      <c r="Z1" s="4"/>
    </row>
    <row r="2" spans="1:28" ht="18.75" x14ac:dyDescent="0.3">
      <c r="A2" s="1"/>
      <c r="B2" s="1"/>
      <c r="C2" s="1"/>
      <c r="D2" s="1"/>
      <c r="E2" s="1"/>
      <c r="F2" s="1"/>
      <c r="G2" s="1"/>
      <c r="H2" s="1"/>
      <c r="I2" s="2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6"/>
      <c r="V2" s="7"/>
      <c r="W2" s="3"/>
      <c r="X2" s="4"/>
      <c r="Y2" s="4"/>
      <c r="Z2" s="4"/>
    </row>
    <row r="3" spans="1:28" ht="18.75" x14ac:dyDescent="0.3">
      <c r="A3" s="135" t="s">
        <v>97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4"/>
      <c r="Y3" s="4"/>
      <c r="Z3" s="4"/>
    </row>
    <row r="4" spans="1:28" ht="18.75" x14ac:dyDescent="0.3">
      <c r="A4" s="8"/>
      <c r="B4" s="9" t="s">
        <v>1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3"/>
      <c r="X4" s="4"/>
      <c r="Y4" s="4"/>
      <c r="Z4" s="4"/>
    </row>
    <row r="5" spans="1:28" ht="13.5" thickBot="1" x14ac:dyDescent="0.25">
      <c r="A5" s="10"/>
      <c r="B5" s="10"/>
      <c r="C5" s="9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  <c r="X5" s="4"/>
      <c r="Y5" s="4"/>
      <c r="Z5" s="4"/>
    </row>
    <row r="6" spans="1:28" ht="13.5" thickBot="1" x14ac:dyDescent="0.25">
      <c r="A6" s="13" t="s">
        <v>2</v>
      </c>
      <c r="B6" s="14" t="s">
        <v>3</v>
      </c>
      <c r="C6" s="137" t="s">
        <v>4</v>
      </c>
      <c r="D6" s="138"/>
      <c r="E6" s="138"/>
      <c r="F6" s="138"/>
      <c r="G6" s="139"/>
      <c r="H6" s="137" t="s">
        <v>5</v>
      </c>
      <c r="I6" s="138"/>
      <c r="J6" s="138"/>
      <c r="K6" s="138"/>
      <c r="L6" s="139"/>
      <c r="M6" s="137" t="s">
        <v>6</v>
      </c>
      <c r="N6" s="138"/>
      <c r="O6" s="138"/>
      <c r="P6" s="138"/>
      <c r="Q6" s="139"/>
      <c r="R6" s="140" t="s">
        <v>7</v>
      </c>
      <c r="S6" s="141"/>
      <c r="T6" s="141"/>
      <c r="U6" s="141"/>
      <c r="V6" s="142"/>
      <c r="W6" s="15" t="s">
        <v>8</v>
      </c>
      <c r="X6" s="16"/>
      <c r="Y6" s="4"/>
      <c r="Z6" s="4"/>
    </row>
    <row r="7" spans="1:28" ht="13.5" thickBot="1" x14ac:dyDescent="0.25">
      <c r="A7" s="17" t="s">
        <v>9</v>
      </c>
      <c r="B7" s="18"/>
      <c r="C7" s="19" t="s">
        <v>10</v>
      </c>
      <c r="D7" s="20" t="s">
        <v>11</v>
      </c>
      <c r="E7" s="20" t="s">
        <v>12</v>
      </c>
      <c r="F7" s="21" t="s">
        <v>13</v>
      </c>
      <c r="G7" s="22" t="s">
        <v>14</v>
      </c>
      <c r="H7" s="23" t="s">
        <v>10</v>
      </c>
      <c r="I7" s="21" t="s">
        <v>11</v>
      </c>
      <c r="J7" s="21" t="s">
        <v>12</v>
      </c>
      <c r="K7" s="21" t="s">
        <v>13</v>
      </c>
      <c r="L7" s="24" t="s">
        <v>14</v>
      </c>
      <c r="M7" s="21" t="s">
        <v>10</v>
      </c>
      <c r="N7" s="21" t="s">
        <v>11</v>
      </c>
      <c r="O7" s="21" t="s">
        <v>12</v>
      </c>
      <c r="P7" s="21" t="s">
        <v>13</v>
      </c>
      <c r="Q7" s="24" t="s">
        <v>14</v>
      </c>
      <c r="R7" s="21" t="s">
        <v>10</v>
      </c>
      <c r="S7" s="21" t="s">
        <v>11</v>
      </c>
      <c r="T7" s="21" t="s">
        <v>12</v>
      </c>
      <c r="U7" s="21" t="s">
        <v>13</v>
      </c>
      <c r="V7" s="24" t="s">
        <v>14</v>
      </c>
      <c r="W7" s="25"/>
      <c r="X7" s="4"/>
      <c r="Y7" s="4"/>
      <c r="Z7" s="4"/>
    </row>
    <row r="8" spans="1:28" s="40" customFormat="1" ht="14.25" x14ac:dyDescent="0.2">
      <c r="A8" s="26"/>
      <c r="B8" s="27"/>
      <c r="C8" s="28" t="s">
        <v>15</v>
      </c>
      <c r="D8" s="29" t="s">
        <v>1</v>
      </c>
      <c r="E8" s="29" t="s">
        <v>16</v>
      </c>
      <c r="F8" s="30" t="s">
        <v>1</v>
      </c>
      <c r="G8" s="31"/>
      <c r="H8" s="32"/>
      <c r="I8" s="33"/>
      <c r="J8" s="33"/>
      <c r="K8" s="33"/>
      <c r="L8" s="34"/>
      <c r="M8" s="35"/>
      <c r="N8" s="33" t="s">
        <v>94</v>
      </c>
      <c r="O8" s="36"/>
      <c r="P8" s="37"/>
      <c r="Q8" s="34"/>
      <c r="R8" s="29"/>
      <c r="S8" s="37"/>
      <c r="T8" s="37"/>
      <c r="U8" s="37"/>
      <c r="V8" s="38"/>
      <c r="W8" s="39"/>
    </row>
    <row r="9" spans="1:28" ht="15" x14ac:dyDescent="0.25">
      <c r="A9" s="41">
        <v>1</v>
      </c>
      <c r="B9" s="42" t="s">
        <v>96</v>
      </c>
      <c r="C9" s="43" t="s">
        <v>1</v>
      </c>
      <c r="D9" s="44" t="s">
        <v>1</v>
      </c>
      <c r="E9" s="45" t="s">
        <v>40</v>
      </c>
      <c r="F9" s="45" t="s">
        <v>41</v>
      </c>
      <c r="G9" s="45" t="s">
        <v>17</v>
      </c>
      <c r="H9" s="46" t="s">
        <v>42</v>
      </c>
      <c r="I9" s="45" t="s">
        <v>43</v>
      </c>
      <c r="J9" s="45" t="s">
        <v>20</v>
      </c>
      <c r="K9" s="47" t="s">
        <v>21</v>
      </c>
      <c r="L9" s="47" t="s">
        <v>22</v>
      </c>
      <c r="M9" s="49" t="s">
        <v>53</v>
      </c>
      <c r="N9" s="45" t="s">
        <v>44</v>
      </c>
      <c r="O9" s="47" t="s">
        <v>45</v>
      </c>
      <c r="P9" s="45" t="s">
        <v>26</v>
      </c>
      <c r="Q9" s="48" t="s">
        <v>27</v>
      </c>
      <c r="R9" s="47" t="s">
        <v>89</v>
      </c>
      <c r="S9" s="47" t="s">
        <v>47</v>
      </c>
      <c r="T9" s="47" t="s">
        <v>30</v>
      </c>
      <c r="U9" s="47" t="s">
        <v>31</v>
      </c>
      <c r="V9" s="50" t="s">
        <v>32</v>
      </c>
      <c r="W9" s="51">
        <v>17</v>
      </c>
      <c r="X9" s="4"/>
      <c r="Y9" s="4"/>
      <c r="Z9" s="4"/>
    </row>
    <row r="10" spans="1:28" s="40" customFormat="1" ht="15" x14ac:dyDescent="0.25">
      <c r="A10" s="52"/>
      <c r="B10" s="53" t="s">
        <v>1</v>
      </c>
      <c r="C10" s="54" t="s">
        <v>35</v>
      </c>
      <c r="D10" s="55"/>
      <c r="E10" s="56"/>
      <c r="F10" s="57"/>
      <c r="G10" s="58"/>
      <c r="H10" s="59" t="s">
        <v>49</v>
      </c>
      <c r="I10" s="75"/>
      <c r="K10" s="112"/>
      <c r="L10" s="58"/>
      <c r="M10" s="60"/>
      <c r="O10" s="61"/>
      <c r="P10" s="61" t="s">
        <v>36</v>
      </c>
      <c r="Q10" s="113" t="s">
        <v>49</v>
      </c>
      <c r="R10" s="63"/>
      <c r="S10" s="56"/>
      <c r="T10" s="56"/>
      <c r="U10" s="56"/>
      <c r="V10" s="64"/>
      <c r="W10" s="65"/>
      <c r="Z10" s="88"/>
    </row>
    <row r="11" spans="1:28" ht="15" x14ac:dyDescent="0.25">
      <c r="A11" s="41">
        <v>2</v>
      </c>
      <c r="B11" s="66" t="s">
        <v>99</v>
      </c>
      <c r="C11" s="49" t="s">
        <v>51</v>
      </c>
      <c r="D11" s="47" t="s">
        <v>52</v>
      </c>
      <c r="E11" s="47" t="s">
        <v>37</v>
      </c>
      <c r="F11" s="47" t="s">
        <v>38</v>
      </c>
      <c r="G11" s="47" t="s">
        <v>39</v>
      </c>
      <c r="H11" s="49" t="s">
        <v>98</v>
      </c>
      <c r="I11" s="47" t="s">
        <v>18</v>
      </c>
      <c r="J11" s="47" t="s">
        <v>19</v>
      </c>
      <c r="K11" s="47" t="s">
        <v>42</v>
      </c>
      <c r="L11" s="47" t="s">
        <v>43</v>
      </c>
      <c r="M11" s="49" t="s">
        <v>22</v>
      </c>
      <c r="N11" s="47" t="s">
        <v>23</v>
      </c>
      <c r="O11" s="47" t="s">
        <v>24</v>
      </c>
      <c r="P11" s="47" t="s">
        <v>44</v>
      </c>
      <c r="Q11" s="48" t="s">
        <v>25</v>
      </c>
      <c r="R11" s="47" t="s">
        <v>28</v>
      </c>
      <c r="S11" s="67" t="s">
        <v>29</v>
      </c>
      <c r="T11" s="47" t="s">
        <v>46</v>
      </c>
      <c r="U11" s="47" t="s">
        <v>47</v>
      </c>
      <c r="V11" s="50" t="s">
        <v>30</v>
      </c>
      <c r="W11" s="51">
        <v>18</v>
      </c>
      <c r="X11" s="4"/>
      <c r="Y11" s="4"/>
      <c r="Z11" s="4"/>
    </row>
    <row r="12" spans="1:28" s="40" customFormat="1" x14ac:dyDescent="0.2">
      <c r="A12" s="52"/>
      <c r="B12" s="53" t="s">
        <v>1</v>
      </c>
      <c r="C12" s="68" t="s">
        <v>90</v>
      </c>
      <c r="D12" s="69" t="s">
        <v>48</v>
      </c>
      <c r="E12" s="69" t="s">
        <v>48</v>
      </c>
      <c r="F12" s="69" t="s">
        <v>48</v>
      </c>
      <c r="G12" s="70" t="s">
        <v>48</v>
      </c>
      <c r="H12" s="71"/>
      <c r="I12" s="56"/>
      <c r="J12" s="56"/>
      <c r="K12" s="56"/>
      <c r="L12" s="72"/>
      <c r="M12" s="71"/>
      <c r="N12" s="73"/>
      <c r="P12" s="73"/>
      <c r="Q12" s="62"/>
      <c r="R12" s="73" t="s">
        <v>50</v>
      </c>
      <c r="S12" s="74"/>
      <c r="U12" s="75"/>
      <c r="V12" s="64"/>
      <c r="W12" s="65"/>
    </row>
    <row r="13" spans="1:28" ht="15" x14ac:dyDescent="0.25">
      <c r="A13" s="41" t="s">
        <v>26</v>
      </c>
      <c r="B13" s="76" t="s">
        <v>100</v>
      </c>
      <c r="C13" s="49" t="s">
        <v>33</v>
      </c>
      <c r="D13" s="47" t="s">
        <v>34</v>
      </c>
      <c r="E13" s="47" t="s">
        <v>51</v>
      </c>
      <c r="F13" s="47" t="s">
        <v>52</v>
      </c>
      <c r="G13" s="47" t="s">
        <v>37</v>
      </c>
      <c r="H13" s="49" t="s">
        <v>40</v>
      </c>
      <c r="I13" s="47" t="s">
        <v>41</v>
      </c>
      <c r="J13" s="47" t="s">
        <v>17</v>
      </c>
      <c r="K13" s="47" t="s">
        <v>18</v>
      </c>
      <c r="L13" s="47" t="s">
        <v>19</v>
      </c>
      <c r="M13" s="49" t="s">
        <v>20</v>
      </c>
      <c r="N13" s="47" t="s">
        <v>21</v>
      </c>
      <c r="O13" s="47" t="s">
        <v>22</v>
      </c>
      <c r="P13" s="47" t="s">
        <v>23</v>
      </c>
      <c r="Q13" s="48" t="s">
        <v>24</v>
      </c>
      <c r="R13" s="49" t="s">
        <v>25</v>
      </c>
      <c r="S13" s="47" t="s">
        <v>26</v>
      </c>
      <c r="T13" s="47" t="s">
        <v>27</v>
      </c>
      <c r="U13" s="47" t="s">
        <v>28</v>
      </c>
      <c r="V13" s="50" t="s">
        <v>29</v>
      </c>
      <c r="W13" s="51">
        <v>19</v>
      </c>
      <c r="X13" s="4"/>
      <c r="Y13" s="4"/>
      <c r="Z13" s="4"/>
    </row>
    <row r="14" spans="1:28" s="40" customFormat="1" ht="15" x14ac:dyDescent="0.25">
      <c r="A14" s="52"/>
      <c r="B14" s="53" t="s">
        <v>1</v>
      </c>
      <c r="C14" s="54" t="s">
        <v>91</v>
      </c>
      <c r="D14" s="75"/>
      <c r="E14" s="56" t="s">
        <v>55</v>
      </c>
      <c r="F14" s="56"/>
      <c r="G14" s="58"/>
      <c r="H14" s="71"/>
      <c r="I14" s="56"/>
      <c r="J14" s="69"/>
      <c r="K14" s="56"/>
      <c r="L14" s="77"/>
      <c r="M14" s="71"/>
      <c r="N14" s="78"/>
      <c r="O14" s="75" t="s">
        <v>49</v>
      </c>
      <c r="P14" s="78" t="s">
        <v>55</v>
      </c>
      <c r="Q14" s="79"/>
      <c r="R14" s="73"/>
      <c r="S14" s="114" t="s">
        <v>56</v>
      </c>
      <c r="U14" s="75"/>
      <c r="V14" s="64"/>
      <c r="W14" s="65"/>
      <c r="Z14" s="4"/>
      <c r="AA14" s="5"/>
      <c r="AB14" s="5"/>
    </row>
    <row r="15" spans="1:28" ht="15" x14ac:dyDescent="0.25">
      <c r="A15" s="41" t="s">
        <v>27</v>
      </c>
      <c r="B15" s="76" t="s">
        <v>101</v>
      </c>
      <c r="C15" s="49" t="s">
        <v>30</v>
      </c>
      <c r="D15" s="47" t="s">
        <v>31</v>
      </c>
      <c r="E15" s="47" t="s">
        <v>57</v>
      </c>
      <c r="F15" s="47" t="s">
        <v>33</v>
      </c>
      <c r="G15" s="48" t="s">
        <v>34</v>
      </c>
      <c r="H15" s="49" t="s">
        <v>37</v>
      </c>
      <c r="I15" s="47" t="s">
        <v>38</v>
      </c>
      <c r="J15" s="47" t="s">
        <v>39</v>
      </c>
      <c r="K15" s="47" t="s">
        <v>40</v>
      </c>
      <c r="L15" s="47" t="s">
        <v>41</v>
      </c>
      <c r="M15" s="49" t="s">
        <v>71</v>
      </c>
      <c r="N15" s="67" t="s">
        <v>72</v>
      </c>
      <c r="O15" s="47" t="s">
        <v>58</v>
      </c>
      <c r="P15" s="47" t="s">
        <v>59</v>
      </c>
      <c r="Q15" s="80" t="s">
        <v>60</v>
      </c>
      <c r="R15" s="49" t="s">
        <v>24</v>
      </c>
      <c r="S15" s="47" t="s">
        <v>44</v>
      </c>
      <c r="T15" s="47" t="s">
        <v>45</v>
      </c>
      <c r="U15" s="47" t="s">
        <v>26</v>
      </c>
      <c r="V15" s="50" t="s">
        <v>27</v>
      </c>
      <c r="W15" s="51">
        <v>14</v>
      </c>
      <c r="X15" s="81" t="s">
        <v>63</v>
      </c>
      <c r="Y15" s="82"/>
      <c r="Z15" s="4"/>
    </row>
    <row r="16" spans="1:28" s="40" customFormat="1" ht="15" x14ac:dyDescent="0.25">
      <c r="A16" s="52"/>
      <c r="B16" s="53" t="s">
        <v>1</v>
      </c>
      <c r="C16" s="68" t="s">
        <v>56</v>
      </c>
      <c r="D16" s="75"/>
      <c r="E16" s="75"/>
      <c r="F16" s="75" t="s">
        <v>1</v>
      </c>
      <c r="G16" s="58"/>
      <c r="H16" s="60"/>
      <c r="I16" s="75"/>
      <c r="J16" s="75"/>
      <c r="K16" s="75"/>
      <c r="L16" s="83"/>
      <c r="M16" s="116" t="s">
        <v>108</v>
      </c>
      <c r="N16" s="63"/>
      <c r="P16" s="73"/>
      <c r="Q16" s="84"/>
      <c r="U16" s="75"/>
      <c r="V16" s="64"/>
      <c r="W16" s="65">
        <v>20</v>
      </c>
      <c r="X16" s="40" t="s">
        <v>67</v>
      </c>
      <c r="Y16" s="85"/>
      <c r="Z16" s="4"/>
      <c r="AA16" s="5"/>
    </row>
    <row r="17" spans="1:26" ht="15" x14ac:dyDescent="0.25">
      <c r="A17" s="41" t="s">
        <v>28</v>
      </c>
      <c r="B17" s="76" t="s">
        <v>109</v>
      </c>
      <c r="C17" s="49" t="s">
        <v>46</v>
      </c>
      <c r="D17" s="47" t="s">
        <v>47</v>
      </c>
      <c r="E17" s="47" t="s">
        <v>30</v>
      </c>
      <c r="F17" s="47" t="s">
        <v>31</v>
      </c>
      <c r="G17" s="47" t="s">
        <v>32</v>
      </c>
      <c r="H17" s="49" t="s">
        <v>51</v>
      </c>
      <c r="I17" s="47" t="s">
        <v>52</v>
      </c>
      <c r="J17" s="47" t="s">
        <v>37</v>
      </c>
      <c r="K17" s="47" t="s">
        <v>38</v>
      </c>
      <c r="L17" s="47" t="s">
        <v>39</v>
      </c>
      <c r="M17" s="49" t="s">
        <v>102</v>
      </c>
      <c r="N17" s="47" t="s">
        <v>28</v>
      </c>
      <c r="O17" s="47" t="s">
        <v>29</v>
      </c>
      <c r="P17" s="47" t="s">
        <v>46</v>
      </c>
      <c r="Q17" s="48" t="s">
        <v>47</v>
      </c>
      <c r="R17" s="117">
        <v>11</v>
      </c>
      <c r="S17" s="118">
        <v>12</v>
      </c>
      <c r="T17" s="118">
        <v>13</v>
      </c>
      <c r="U17" s="118">
        <v>14</v>
      </c>
      <c r="V17" s="50" t="s">
        <v>52</v>
      </c>
      <c r="W17" s="51">
        <v>19</v>
      </c>
      <c r="X17" s="4" t="s">
        <v>68</v>
      </c>
      <c r="Z17" s="4"/>
    </row>
    <row r="18" spans="1:26" s="40" customFormat="1" x14ac:dyDescent="0.2">
      <c r="A18" s="52"/>
      <c r="B18" s="53" t="s">
        <v>1</v>
      </c>
      <c r="C18" s="68" t="s">
        <v>110</v>
      </c>
      <c r="D18" s="75"/>
      <c r="E18" s="75"/>
      <c r="F18" s="75"/>
      <c r="G18" s="83"/>
      <c r="H18" s="86"/>
      <c r="I18" s="75"/>
      <c r="J18" s="75"/>
      <c r="K18" s="75"/>
      <c r="L18" s="83"/>
      <c r="M18" s="68" t="s">
        <v>66</v>
      </c>
      <c r="O18" s="75"/>
      <c r="P18" s="63"/>
      <c r="Q18" s="84" t="s">
        <v>1</v>
      </c>
      <c r="R18" s="119"/>
      <c r="U18" s="75"/>
      <c r="V18" s="91" t="s">
        <v>49</v>
      </c>
      <c r="W18" s="65"/>
      <c r="Y18" s="85"/>
    </row>
    <row r="19" spans="1:26" ht="15" x14ac:dyDescent="0.25">
      <c r="A19" s="41" t="s">
        <v>29</v>
      </c>
      <c r="B19" s="76" t="s">
        <v>111</v>
      </c>
      <c r="C19" s="49" t="s">
        <v>103</v>
      </c>
      <c r="D19" s="47" t="s">
        <v>40</v>
      </c>
      <c r="E19" s="47" t="s">
        <v>41</v>
      </c>
      <c r="F19" s="47" t="s">
        <v>17</v>
      </c>
      <c r="G19" s="48" t="s">
        <v>18</v>
      </c>
      <c r="H19" s="49" t="s">
        <v>43</v>
      </c>
      <c r="I19" s="47" t="s">
        <v>20</v>
      </c>
      <c r="J19" s="47" t="s">
        <v>21</v>
      </c>
      <c r="K19" s="47" t="s">
        <v>22</v>
      </c>
      <c r="L19" s="47" t="s">
        <v>23</v>
      </c>
      <c r="M19" s="49" t="s">
        <v>44</v>
      </c>
      <c r="N19" s="47" t="s">
        <v>45</v>
      </c>
      <c r="O19" s="47" t="s">
        <v>26</v>
      </c>
      <c r="P19" s="47" t="s">
        <v>27</v>
      </c>
      <c r="Q19" s="47" t="s">
        <v>28</v>
      </c>
      <c r="R19" s="49" t="s">
        <v>47</v>
      </c>
      <c r="S19" s="47" t="s">
        <v>30</v>
      </c>
      <c r="T19" s="47" t="s">
        <v>31</v>
      </c>
      <c r="U19" s="47" t="s">
        <v>32</v>
      </c>
      <c r="V19" s="50" t="s">
        <v>104</v>
      </c>
      <c r="W19" s="51">
        <v>18</v>
      </c>
      <c r="Y19" s="87"/>
      <c r="Z19" s="4"/>
    </row>
    <row r="20" spans="1:26" s="40" customFormat="1" x14ac:dyDescent="0.2">
      <c r="A20" s="52"/>
      <c r="B20" s="53" t="s">
        <v>1</v>
      </c>
      <c r="C20" s="68" t="s">
        <v>112</v>
      </c>
      <c r="D20" s="75"/>
      <c r="E20" s="75"/>
      <c r="F20" s="75"/>
      <c r="G20" s="75"/>
      <c r="H20" s="59"/>
      <c r="I20" s="75"/>
      <c r="J20" s="75"/>
      <c r="K20" s="75"/>
      <c r="L20" s="83"/>
      <c r="M20" s="68" t="s">
        <v>69</v>
      </c>
      <c r="O20" s="75"/>
      <c r="P20" s="63"/>
      <c r="Q20" s="84"/>
      <c r="U20" s="75"/>
      <c r="V20" s="64"/>
      <c r="W20" s="65"/>
      <c r="X20" s="78"/>
      <c r="Y20" s="88"/>
    </row>
    <row r="21" spans="1:26" ht="15" x14ac:dyDescent="0.25">
      <c r="A21" s="41" t="s">
        <v>46</v>
      </c>
      <c r="B21" s="76" t="s">
        <v>113</v>
      </c>
      <c r="C21" s="49" t="s">
        <v>105</v>
      </c>
      <c r="D21" s="47" t="s">
        <v>37</v>
      </c>
      <c r="E21" s="47" t="s">
        <v>38</v>
      </c>
      <c r="F21" s="47" t="s">
        <v>39</v>
      </c>
      <c r="G21" s="48" t="s">
        <v>40</v>
      </c>
      <c r="H21" s="49" t="s">
        <v>18</v>
      </c>
      <c r="I21" s="47" t="s">
        <v>19</v>
      </c>
      <c r="J21" s="47" t="s">
        <v>42</v>
      </c>
      <c r="K21" s="47" t="s">
        <v>43</v>
      </c>
      <c r="L21" s="47" t="s">
        <v>20</v>
      </c>
      <c r="M21" s="49" t="s">
        <v>44</v>
      </c>
      <c r="N21" s="47" t="s">
        <v>45</v>
      </c>
      <c r="O21" s="47" t="s">
        <v>26</v>
      </c>
      <c r="P21" s="47" t="s">
        <v>27</v>
      </c>
      <c r="Q21" s="47" t="s">
        <v>28</v>
      </c>
      <c r="R21" s="49" t="s">
        <v>47</v>
      </c>
      <c r="S21" s="47" t="s">
        <v>30</v>
      </c>
      <c r="T21" s="47" t="s">
        <v>31</v>
      </c>
      <c r="U21" s="47" t="s">
        <v>32</v>
      </c>
      <c r="V21" s="50" t="s">
        <v>33</v>
      </c>
      <c r="W21" s="51">
        <v>19</v>
      </c>
      <c r="X21" s="89"/>
      <c r="Y21" s="90"/>
      <c r="Z21" s="4"/>
    </row>
    <row r="22" spans="1:26" s="40" customFormat="1" ht="15" x14ac:dyDescent="0.25">
      <c r="A22" s="52"/>
      <c r="B22" s="53" t="s">
        <v>1</v>
      </c>
      <c r="C22" s="68" t="s">
        <v>114</v>
      </c>
      <c r="D22" s="75"/>
      <c r="E22" s="75"/>
      <c r="F22" s="75"/>
      <c r="G22" s="58"/>
      <c r="H22" s="75"/>
      <c r="I22" s="75"/>
      <c r="J22" s="75"/>
      <c r="K22" s="75"/>
      <c r="L22" s="120" t="s">
        <v>49</v>
      </c>
      <c r="M22" s="71"/>
      <c r="O22" s="75"/>
      <c r="P22" s="63" t="s">
        <v>115</v>
      </c>
      <c r="Q22" s="79"/>
      <c r="R22" s="68"/>
      <c r="T22" s="73"/>
      <c r="U22" s="75"/>
      <c r="V22" s="91"/>
      <c r="W22" s="65"/>
      <c r="Y22" s="92"/>
    </row>
    <row r="23" spans="1:26" ht="15" x14ac:dyDescent="0.25">
      <c r="A23" s="41" t="s">
        <v>47</v>
      </c>
      <c r="B23" s="76" t="s">
        <v>121</v>
      </c>
      <c r="C23" s="49" t="s">
        <v>105</v>
      </c>
      <c r="D23" s="47" t="s">
        <v>37</v>
      </c>
      <c r="E23" s="47" t="s">
        <v>38</v>
      </c>
      <c r="F23" s="47" t="s">
        <v>39</v>
      </c>
      <c r="G23" s="47" t="s">
        <v>40</v>
      </c>
      <c r="H23" s="49" t="s">
        <v>18</v>
      </c>
      <c r="I23" s="47" t="s">
        <v>19</v>
      </c>
      <c r="J23" s="47" t="s">
        <v>42</v>
      </c>
      <c r="K23" s="47" t="s">
        <v>43</v>
      </c>
      <c r="L23" s="47" t="s">
        <v>59</v>
      </c>
      <c r="M23" s="49" t="s">
        <v>62</v>
      </c>
      <c r="N23" s="47" t="s">
        <v>64</v>
      </c>
      <c r="O23" s="47" t="s">
        <v>65</v>
      </c>
      <c r="P23" s="47" t="s">
        <v>54</v>
      </c>
      <c r="Q23" s="47" t="s">
        <v>25</v>
      </c>
      <c r="R23" s="49" t="s">
        <v>28</v>
      </c>
      <c r="S23" s="47" t="s">
        <v>29</v>
      </c>
      <c r="T23" s="47" t="s">
        <v>46</v>
      </c>
      <c r="U23" s="47" t="s">
        <v>47</v>
      </c>
      <c r="V23" s="50" t="s">
        <v>30</v>
      </c>
      <c r="W23" s="51">
        <v>13</v>
      </c>
      <c r="X23" s="85" t="s">
        <v>117</v>
      </c>
      <c r="Y23" s="92"/>
      <c r="Z23" s="90"/>
    </row>
    <row r="24" spans="1:26" s="40" customFormat="1" ht="15" x14ac:dyDescent="0.25">
      <c r="A24" s="52"/>
      <c r="B24" s="53" t="s">
        <v>1</v>
      </c>
      <c r="C24" s="68" t="s">
        <v>70</v>
      </c>
      <c r="D24" s="75"/>
      <c r="E24" s="75"/>
      <c r="F24" s="75"/>
      <c r="G24" s="58"/>
      <c r="H24" s="75"/>
      <c r="I24" s="75"/>
      <c r="J24" s="75"/>
      <c r="K24" s="75"/>
      <c r="L24" s="83"/>
      <c r="M24" s="71"/>
      <c r="O24" s="75"/>
      <c r="P24" s="63"/>
      <c r="Q24" s="84"/>
      <c r="R24" s="68" t="s">
        <v>74</v>
      </c>
      <c r="S24" s="75"/>
      <c r="U24" s="73"/>
      <c r="V24" s="93"/>
      <c r="W24" s="65"/>
      <c r="X24" s="85" t="s">
        <v>116</v>
      </c>
      <c r="Y24" s="92"/>
    </row>
    <row r="25" spans="1:26" ht="15" x14ac:dyDescent="0.25">
      <c r="A25" s="41" t="s">
        <v>30</v>
      </c>
      <c r="B25" s="66" t="s">
        <v>125</v>
      </c>
      <c r="C25" s="49" t="s">
        <v>33</v>
      </c>
      <c r="D25" s="47" t="s">
        <v>34</v>
      </c>
      <c r="E25" s="47" t="s">
        <v>51</v>
      </c>
      <c r="F25" s="47" t="s">
        <v>52</v>
      </c>
      <c r="G25" s="48" t="s">
        <v>37</v>
      </c>
      <c r="H25" s="49" t="s">
        <v>40</v>
      </c>
      <c r="I25" s="47" t="s">
        <v>41</v>
      </c>
      <c r="J25" s="47" t="s">
        <v>17</v>
      </c>
      <c r="K25" s="47" t="s">
        <v>18</v>
      </c>
      <c r="L25" s="48" t="s">
        <v>19</v>
      </c>
      <c r="M25" s="49" t="s">
        <v>20</v>
      </c>
      <c r="N25" s="47" t="s">
        <v>21</v>
      </c>
      <c r="O25" s="47" t="s">
        <v>22</v>
      </c>
      <c r="P25" s="47" t="s">
        <v>23</v>
      </c>
      <c r="Q25" s="48" t="s">
        <v>24</v>
      </c>
      <c r="R25" s="49" t="s">
        <v>26</v>
      </c>
      <c r="S25" s="47" t="s">
        <v>27</v>
      </c>
      <c r="T25" s="47" t="s">
        <v>28</v>
      </c>
      <c r="U25" s="47" t="s">
        <v>29</v>
      </c>
      <c r="V25" s="50" t="s">
        <v>46</v>
      </c>
      <c r="W25" s="51">
        <v>20</v>
      </c>
      <c r="X25" s="4"/>
      <c r="Y25" s="87"/>
      <c r="Z25" s="4"/>
    </row>
    <row r="26" spans="1:26" s="40" customFormat="1" ht="15" x14ac:dyDescent="0.25">
      <c r="A26" s="52"/>
      <c r="B26" s="53" t="s">
        <v>73</v>
      </c>
      <c r="C26" s="68" t="s">
        <v>74</v>
      </c>
      <c r="D26" s="75"/>
      <c r="E26" s="75"/>
      <c r="F26" s="75"/>
      <c r="G26" s="58"/>
      <c r="H26" s="75"/>
      <c r="I26" s="75" t="s">
        <v>1</v>
      </c>
      <c r="J26" s="75"/>
      <c r="K26" s="75"/>
      <c r="L26" s="83"/>
      <c r="M26" s="71"/>
      <c r="O26" s="75"/>
      <c r="P26" s="63"/>
      <c r="Q26" s="120" t="s">
        <v>49</v>
      </c>
      <c r="R26" s="59" t="s">
        <v>55</v>
      </c>
      <c r="S26" s="121" t="s">
        <v>122</v>
      </c>
      <c r="U26" s="73"/>
      <c r="V26" s="91"/>
      <c r="W26" s="94"/>
      <c r="Y26" s="85"/>
    </row>
    <row r="27" spans="1:26" ht="15.75" thickBot="1" x14ac:dyDescent="0.3">
      <c r="A27" s="95" t="s">
        <v>31</v>
      </c>
      <c r="B27" s="96" t="s">
        <v>123</v>
      </c>
      <c r="C27" s="49" t="s">
        <v>31</v>
      </c>
      <c r="D27" s="47" t="s">
        <v>32</v>
      </c>
      <c r="E27" s="47" t="s">
        <v>33</v>
      </c>
      <c r="F27" s="47" t="s">
        <v>34</v>
      </c>
      <c r="G27" s="47" t="s">
        <v>51</v>
      </c>
      <c r="H27" s="49" t="s">
        <v>38</v>
      </c>
      <c r="I27" s="47" t="s">
        <v>39</v>
      </c>
      <c r="J27" s="47" t="s">
        <v>40</v>
      </c>
      <c r="K27" s="47" t="s">
        <v>41</v>
      </c>
      <c r="L27" s="47" t="s">
        <v>17</v>
      </c>
      <c r="M27" s="49" t="s">
        <v>42</v>
      </c>
      <c r="N27" s="47" t="s">
        <v>43</v>
      </c>
      <c r="O27" s="47" t="s">
        <v>20</v>
      </c>
      <c r="P27" s="47" t="s">
        <v>21</v>
      </c>
      <c r="Q27" s="48" t="s">
        <v>61</v>
      </c>
      <c r="R27" s="49" t="s">
        <v>65</v>
      </c>
      <c r="S27" s="47" t="s">
        <v>44</v>
      </c>
      <c r="T27" s="47" t="s">
        <v>45</v>
      </c>
      <c r="U27" s="47" t="s">
        <v>26</v>
      </c>
      <c r="V27" s="50" t="s">
        <v>27</v>
      </c>
      <c r="W27" s="97">
        <v>18</v>
      </c>
      <c r="X27" s="4"/>
      <c r="Y27" s="87"/>
      <c r="Z27" s="4"/>
    </row>
    <row r="28" spans="1:26" s="40" customFormat="1" x14ac:dyDescent="0.2">
      <c r="A28" s="115"/>
      <c r="B28" s="53" t="s">
        <v>73</v>
      </c>
      <c r="C28" s="68" t="s">
        <v>75</v>
      </c>
      <c r="D28" s="73"/>
      <c r="E28" s="75"/>
      <c r="F28" s="75" t="s">
        <v>67</v>
      </c>
      <c r="G28" s="83" t="s">
        <v>76</v>
      </c>
      <c r="H28" s="75"/>
      <c r="I28" s="75"/>
      <c r="J28" s="75"/>
      <c r="M28" s="71"/>
      <c r="O28" s="75"/>
      <c r="P28" s="63"/>
      <c r="Q28" s="84"/>
      <c r="R28" s="68"/>
      <c r="S28" s="75"/>
      <c r="U28" s="73"/>
      <c r="V28" s="64"/>
      <c r="W28" s="98">
        <v>4</v>
      </c>
      <c r="X28" s="40" t="s">
        <v>67</v>
      </c>
      <c r="Y28" s="85"/>
    </row>
    <row r="29" spans="1:26" ht="15.75" thickBot="1" x14ac:dyDescent="0.3">
      <c r="A29" s="95" t="s">
        <v>32</v>
      </c>
      <c r="B29" s="96" t="s">
        <v>124</v>
      </c>
      <c r="C29" s="49" t="s">
        <v>46</v>
      </c>
      <c r="D29" s="47" t="s">
        <v>47</v>
      </c>
      <c r="E29" s="47" t="s">
        <v>30</v>
      </c>
      <c r="F29" s="47" t="s">
        <v>31</v>
      </c>
      <c r="G29" s="48" t="s">
        <v>32</v>
      </c>
      <c r="H29" s="49"/>
      <c r="I29" s="47"/>
      <c r="J29" s="47"/>
      <c r="K29" s="47"/>
      <c r="L29" s="48"/>
      <c r="M29" s="49"/>
      <c r="N29" s="47"/>
      <c r="O29" s="47"/>
      <c r="P29" s="47"/>
      <c r="Q29" s="48"/>
      <c r="R29" s="49"/>
      <c r="S29" s="47"/>
      <c r="T29" s="47"/>
      <c r="U29" s="47"/>
      <c r="V29" s="50"/>
      <c r="W29" s="99">
        <v>5</v>
      </c>
      <c r="X29" s="4" t="s">
        <v>77</v>
      </c>
      <c r="Y29" s="87"/>
      <c r="Z29" s="4"/>
    </row>
    <row r="30" spans="1:26" x14ac:dyDescent="0.2">
      <c r="A30" s="7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 t="s">
        <v>1</v>
      </c>
      <c r="W30" s="100">
        <f>W9+W11+W13+W15+W17+W19+W21+W23+W25+W27+W29</f>
        <v>180</v>
      </c>
      <c r="X30" s="90"/>
      <c r="Y30" s="4"/>
      <c r="Z30" s="4"/>
    </row>
    <row r="31" spans="1:26" ht="16.5" x14ac:dyDescent="0.35">
      <c r="A31" s="101" t="s">
        <v>93</v>
      </c>
      <c r="B31" s="101"/>
      <c r="C31" s="101"/>
      <c r="E31" s="102"/>
      <c r="F31" s="101" t="s">
        <v>106</v>
      </c>
      <c r="G31" s="101"/>
      <c r="H31" s="101"/>
      <c r="I31" s="101"/>
      <c r="J31" s="101"/>
      <c r="K31" s="101"/>
      <c r="M31" s="102"/>
      <c r="N31" s="102"/>
      <c r="O31" s="132" t="s">
        <v>78</v>
      </c>
      <c r="P31" s="133"/>
      <c r="Q31" s="133"/>
      <c r="R31" s="133"/>
      <c r="S31" s="133"/>
      <c r="T31" s="133"/>
      <c r="U31" s="133"/>
      <c r="V31" s="134"/>
      <c r="W31" s="103"/>
      <c r="X31" s="4"/>
      <c r="Y31" s="4" t="s">
        <v>1</v>
      </c>
      <c r="Z31" s="4"/>
    </row>
    <row r="32" spans="1:26" ht="16.5" x14ac:dyDescent="0.35">
      <c r="A32" s="126" t="s">
        <v>79</v>
      </c>
      <c r="B32" s="126"/>
      <c r="C32" s="126"/>
      <c r="E32" s="102"/>
      <c r="F32" s="101" t="s">
        <v>107</v>
      </c>
      <c r="G32" s="101"/>
      <c r="H32" s="101"/>
      <c r="I32" s="101"/>
      <c r="J32" s="101"/>
      <c r="K32" s="101"/>
      <c r="M32" s="102"/>
      <c r="N32" s="102"/>
      <c r="O32" s="127" t="s">
        <v>95</v>
      </c>
      <c r="P32" s="125"/>
      <c r="Q32" s="125"/>
      <c r="R32" s="125"/>
      <c r="S32" s="125"/>
      <c r="T32" s="125"/>
      <c r="U32" s="125"/>
      <c r="V32" s="128"/>
      <c r="W32" s="12"/>
      <c r="X32" s="4"/>
      <c r="Y32" s="4"/>
      <c r="Z32" s="4"/>
    </row>
    <row r="33" spans="1:26" ht="15" x14ac:dyDescent="0.25">
      <c r="A33" s="126" t="s">
        <v>80</v>
      </c>
      <c r="B33" s="126"/>
      <c r="C33" s="126"/>
      <c r="D33" s="104" t="s">
        <v>1</v>
      </c>
      <c r="E33" s="102"/>
      <c r="F33" s="122" t="s">
        <v>81</v>
      </c>
      <c r="G33" s="122"/>
      <c r="H33" s="122"/>
      <c r="I33" s="122"/>
      <c r="J33" s="122"/>
      <c r="K33" s="122"/>
      <c r="M33" s="102"/>
      <c r="N33" s="102"/>
      <c r="O33" s="129" t="s">
        <v>82</v>
      </c>
      <c r="P33" s="130"/>
      <c r="Q33" s="130"/>
      <c r="R33" s="130"/>
      <c r="S33" s="130"/>
      <c r="T33" s="130"/>
      <c r="U33" s="130"/>
      <c r="V33" s="131"/>
      <c r="W33" s="12"/>
      <c r="X33" s="4"/>
      <c r="Y33" s="4"/>
      <c r="Z33" s="4"/>
    </row>
    <row r="34" spans="1:26" ht="15" x14ac:dyDescent="0.25">
      <c r="A34" s="126" t="s">
        <v>83</v>
      </c>
      <c r="B34" s="126"/>
      <c r="C34" s="126"/>
      <c r="D34" s="105"/>
      <c r="E34" s="10" t="s">
        <v>1</v>
      </c>
      <c r="F34" s="122" t="s">
        <v>84</v>
      </c>
      <c r="G34" s="122"/>
      <c r="H34" s="122"/>
      <c r="I34" s="122"/>
      <c r="J34" s="122"/>
      <c r="K34" s="122"/>
      <c r="L34" s="106" t="s">
        <v>1</v>
      </c>
      <c r="M34" s="10"/>
      <c r="N34" s="10"/>
      <c r="O34" s="10"/>
      <c r="P34" s="10"/>
      <c r="Q34" s="10"/>
      <c r="R34" s="10"/>
      <c r="S34" s="10"/>
      <c r="T34" s="10"/>
      <c r="U34" s="10"/>
      <c r="V34" s="10" t="s">
        <v>1</v>
      </c>
      <c r="W34" s="12" t="s">
        <v>1</v>
      </c>
      <c r="X34" s="4"/>
      <c r="Y34" s="4"/>
      <c r="Z34" s="4"/>
    </row>
    <row r="35" spans="1:26" ht="15" x14ac:dyDescent="0.25">
      <c r="A35" s="122" t="s">
        <v>85</v>
      </c>
      <c r="B35" s="122"/>
      <c r="C35" s="122"/>
      <c r="D35" s="10"/>
      <c r="E35" s="10" t="s">
        <v>1</v>
      </c>
      <c r="F35" s="122" t="s">
        <v>86</v>
      </c>
      <c r="G35" s="122"/>
      <c r="H35" s="122"/>
      <c r="I35" s="122"/>
      <c r="J35" s="122"/>
      <c r="K35" s="122"/>
      <c r="L35" s="10" t="s">
        <v>1</v>
      </c>
      <c r="M35" s="10"/>
      <c r="N35" s="10"/>
      <c r="O35" s="10"/>
      <c r="P35" s="10"/>
      <c r="Q35" s="10"/>
      <c r="R35" s="10"/>
      <c r="S35" s="10"/>
      <c r="T35" s="10"/>
      <c r="U35" s="10"/>
      <c r="V35" s="10" t="s">
        <v>1</v>
      </c>
      <c r="W35" s="12" t="s">
        <v>1</v>
      </c>
      <c r="X35" s="4"/>
      <c r="Y35" s="4"/>
      <c r="Z35" s="4"/>
    </row>
    <row r="36" spans="1:26" ht="15.75" x14ac:dyDescent="0.25">
      <c r="A36" s="123" t="s">
        <v>87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4"/>
      <c r="Y36" s="4"/>
      <c r="Z36" s="4"/>
    </row>
    <row r="37" spans="1:26" x14ac:dyDescent="0.2">
      <c r="A37" s="4"/>
      <c r="B37" s="4"/>
      <c r="C37" s="4"/>
      <c r="D37" s="4"/>
      <c r="E37" s="4"/>
      <c r="F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12"/>
      <c r="X37" s="4"/>
      <c r="Y37" s="4"/>
      <c r="Z37" s="4"/>
    </row>
    <row r="38" spans="1:26" ht="20.25" x14ac:dyDescent="0.3">
      <c r="A38" s="107" t="s">
        <v>88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9"/>
      <c r="X38" s="110"/>
      <c r="Y38" s="4"/>
      <c r="Z38" s="4"/>
    </row>
    <row r="39" spans="1:26" x14ac:dyDescent="0.2">
      <c r="A39" s="4"/>
      <c r="B39" s="4"/>
      <c r="C39" s="4"/>
      <c r="D39" s="4"/>
      <c r="E39" s="4"/>
      <c r="F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12"/>
      <c r="X39" s="4"/>
      <c r="Y39" s="4"/>
      <c r="Z39" s="4"/>
    </row>
    <row r="40" spans="1:26" x14ac:dyDescent="0.2">
      <c r="A40" s="40"/>
      <c r="B40" s="4"/>
      <c r="C40" s="4"/>
      <c r="D40" s="4"/>
      <c r="E40" s="4"/>
      <c r="F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12"/>
      <c r="X40" s="4"/>
      <c r="Y40" s="4"/>
      <c r="Z40" s="4"/>
    </row>
    <row r="41" spans="1:26" ht="37.5" customHeight="1" x14ac:dyDescent="0.2">
      <c r="A41" s="124" t="s">
        <v>92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</row>
  </sheetData>
  <mergeCells count="17">
    <mergeCell ref="O31:V31"/>
    <mergeCell ref="A3:W3"/>
    <mergeCell ref="C6:G6"/>
    <mergeCell ref="H6:L6"/>
    <mergeCell ref="M6:Q6"/>
    <mergeCell ref="R6:V6"/>
    <mergeCell ref="A35:C35"/>
    <mergeCell ref="F35:K35"/>
    <mergeCell ref="A36:W36"/>
    <mergeCell ref="A41:X41"/>
    <mergeCell ref="A32:C32"/>
    <mergeCell ref="O32:V32"/>
    <mergeCell ref="A33:C33"/>
    <mergeCell ref="F33:K33"/>
    <mergeCell ref="O33:V33"/>
    <mergeCell ref="A34:C34"/>
    <mergeCell ref="F34:K34"/>
  </mergeCells>
  <phoneticPr fontId="2" type="noConversion"/>
  <pageMargins left="0.7" right="0.7" top="0.75" bottom="0.75" header="0.3" footer="0.3"/>
  <pageSetup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9DE9F-E370-4231-8CBD-DC72CDE62FFF}">
  <dimension ref="A1:A3"/>
  <sheetViews>
    <sheetView workbookViewId="0">
      <selection activeCell="A2" sqref="A2"/>
    </sheetView>
  </sheetViews>
  <sheetFormatPr defaultRowHeight="12.75" x14ac:dyDescent="0.2"/>
  <sheetData>
    <row r="1" spans="1:1" x14ac:dyDescent="0.2">
      <c r="A1" t="s">
        <v>120</v>
      </c>
    </row>
    <row r="2" spans="1:1" x14ac:dyDescent="0.2">
      <c r="A2" t="s">
        <v>118</v>
      </c>
    </row>
    <row r="3" spans="1:1" x14ac:dyDescent="0.2">
      <c r="A3" t="s">
        <v>119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C8F65C2DD706428456A270D95D3542" ma:contentTypeVersion="12" ma:contentTypeDescription="Create a new document." ma:contentTypeScope="" ma:versionID="1a102bdf1eb0e7085158804e853fef89">
  <xsd:schema xmlns:xsd="http://www.w3.org/2001/XMLSchema" xmlns:xs="http://www.w3.org/2001/XMLSchema" xmlns:p="http://schemas.microsoft.com/office/2006/metadata/properties" xmlns:ns2="660bf7e9-5dc1-4a7b-9ae6-9aecafde4df6" xmlns:ns3="123b3e01-088b-49be-99e8-cd7d0e903c1e" targetNamespace="http://schemas.microsoft.com/office/2006/metadata/properties" ma:root="true" ma:fieldsID="35f18ee865cc06cba01b73b1c8a67c37" ns2:_="" ns3:_="">
    <xsd:import namespace="660bf7e9-5dc1-4a7b-9ae6-9aecafde4df6"/>
    <xsd:import namespace="123b3e01-088b-49be-99e8-cd7d0e903c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bf7e9-5dc1-4a7b-9ae6-9aecafde4d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0b6f5ef-526f-4c23-ab19-c958f45013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3b3e01-088b-49be-99e8-cd7d0e903c1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554f0b7-b644-46f8-aa0b-4c64f5c89196}" ma:internalName="TaxCatchAll" ma:showField="CatchAllData" ma:web="123b3e01-088b-49be-99e8-cd7d0e903c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0bf7e9-5dc1-4a7b-9ae6-9aecafde4df6">
      <Terms xmlns="http://schemas.microsoft.com/office/infopath/2007/PartnerControls"/>
    </lcf76f155ced4ddcb4097134ff3c332f>
    <TaxCatchAll xmlns="123b3e01-088b-49be-99e8-cd7d0e903c1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F8CC7-B89E-4A6D-903D-10563F9B9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0bf7e9-5dc1-4a7b-9ae6-9aecafde4df6"/>
    <ds:schemaRef ds:uri="123b3e01-088b-49be-99e8-cd7d0e903c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F845E9A-0687-4448-9B40-599938E7C32B}">
  <ds:schemaRefs>
    <ds:schemaRef ds:uri="http://schemas.microsoft.com/office/2006/metadata/properties"/>
    <ds:schemaRef ds:uri="http://schemas.microsoft.com/office/infopath/2007/PartnerControls"/>
    <ds:schemaRef ds:uri="660bf7e9-5dc1-4a7b-9ae6-9aecafde4df6"/>
    <ds:schemaRef ds:uri="123b3e01-088b-49be-99e8-cd7d0e903c1e"/>
  </ds:schemaRefs>
</ds:datastoreItem>
</file>

<file path=customXml/itemProps3.xml><?xml version="1.0" encoding="utf-8"?>
<ds:datastoreItem xmlns:ds="http://schemas.openxmlformats.org/officeDocument/2006/customXml" ds:itemID="{0D9E9D11-EA8A-4135-B7EC-A405B3FA48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c6d0008-4623-4be4-a0e6-638d5197c9ae}" enabled="0" method="" siteId="{7c6d0008-4623-4be4-a0e6-638d5197c9a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26 27 Calendar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Annsley Rubino</dc:creator>
  <cp:lastModifiedBy>Annsley Rubino</cp:lastModifiedBy>
  <cp:lastPrinted>2025-08-13T15:24:18Z</cp:lastPrinted>
  <dcterms:created xsi:type="dcterms:W3CDTF">2025-07-31T15:56:36Z</dcterms:created>
  <dcterms:modified xsi:type="dcterms:W3CDTF">2026-07-20T19:32:23Z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0x01010061C8F65C2DD706428456A270D95D3542</vt:lpwstr>
  </property>
  <property fmtid="{D5CDD505-2E9C-101B-9397-08002B2CF9AE}" pid="3" name="MediaServiceImageTags">
    <vt:lpwstr/>
  </property>
</Properties>
</file>