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decolorado-my.sharepoint.com/personal/richardson_m_cde_state_co_us/Documents/Desktop/Web Content/New folder/"/>
    </mc:Choice>
  </mc:AlternateContent>
  <xr:revisionPtr revIDLastSave="1" documentId="13_ncr:1_{204D131E-1092-49BD-8B04-9F130D9AB483}" xr6:coauthVersionLast="47" xr6:coauthVersionMax="47" xr10:uidLastSave="{CCC57354-49EE-4D1F-857B-C046D50B7C63}"/>
  <bookViews>
    <workbookView xWindow="-120" yWindow="-120" windowWidth="29040" windowHeight="15720" activeTab="2" xr2:uid="{00000000-000D-0000-FFFF-FFFF00000000}"/>
  </bookViews>
  <sheets>
    <sheet name="READ ME" sheetId="3" r:id="rId1"/>
    <sheet name="SPF Detail Over Time (2019-25)" sheetId="1" r:id="rId2"/>
    <sheet name="2025 SPFs - Printer Ready" sheetId="4" r:id="rId3"/>
  </sheets>
  <definedNames>
    <definedName name="_xlnm._FilterDatabase" localSheetId="2" hidden="1">'2025 SPFs - Printer Ready'!$A$1:$AD$1834</definedName>
    <definedName name="_xlnm._FilterDatabase" localSheetId="1" hidden="1">'SPF Detail Over Time (2019-25)'!$A$1:$AA$1834</definedName>
    <definedName name="_xlnm.Print_Titles" localSheetId="2">'2025 SPFs - Printer Ready'!$1:$1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<sst xmlns="http://schemas.openxmlformats.org/spreadsheetml/2006/main" count="100266" uniqueCount="4499">
  <si>
    <t>DISTRICT_NUMBER</t>
  </si>
  <si>
    <t>DISTRICT_NAME</t>
  </si>
  <si>
    <t>SCHOOL_NUMBER</t>
  </si>
  <si>
    <t>SCHOOL_NAME</t>
  </si>
  <si>
    <t>EMH_TYPE</t>
  </si>
  <si>
    <t>US_CONGRESS_DISTRICT</t>
  </si>
  <si>
    <t>SETTING</t>
  </si>
  <si>
    <t>REGION</t>
  </si>
  <si>
    <t>AEC</t>
  </si>
  <si>
    <t>CHANGED_DISTRICT</t>
  </si>
  <si>
    <t>CLOSED</t>
  </si>
  <si>
    <t>NEWLY_OPENED</t>
  </si>
  <si>
    <t>NO_TESTED_GRADES</t>
  </si>
  <si>
    <t>SERVES_K3</t>
  </si>
  <si>
    <t>2019_FINAL_RATING</t>
  </si>
  <si>
    <t>2019_PERFORMANCE_WATCH</t>
  </si>
  <si>
    <t>2022_FINAL_RATING</t>
  </si>
  <si>
    <t>2022_PERFORMANCE_WATCH</t>
  </si>
  <si>
    <t>2023_FINAL_RATING</t>
  </si>
  <si>
    <t>2023_PERFORMANCE_WATCH</t>
  </si>
  <si>
    <t>2024_FINAL_RATING</t>
  </si>
  <si>
    <t>2024_PERFORMANCE_WATCH</t>
  </si>
  <si>
    <t>2024_PERCENT_POINTS_EARNED</t>
  </si>
  <si>
    <t>2025_FINAL_RATING</t>
  </si>
  <si>
    <t>2025_PERFORMANCE_WATCH</t>
  </si>
  <si>
    <t>2025_PERCENT_POINTS_EARNED</t>
  </si>
  <si>
    <t>CROSS_YEAR_NOTES</t>
  </si>
  <si>
    <t>1040</t>
  </si>
  <si>
    <t>Academy 20</t>
  </si>
  <si>
    <t>0017</t>
  </si>
  <si>
    <t>Academy Endeavour Elementary School</t>
  </si>
  <si>
    <t>E</t>
  </si>
  <si>
    <t>5</t>
  </si>
  <si>
    <t>Urban-Suburban</t>
  </si>
  <si>
    <t>Pikes Peak Region</t>
  </si>
  <si>
    <t>N</t>
  </si>
  <si>
    <t>Y</t>
  </si>
  <si>
    <t>Performance Plan: Low Participation</t>
  </si>
  <si>
    <t>-</t>
  </si>
  <si>
    <t>Performance Plan: Meets 95% Participation</t>
  </si>
  <si>
    <t>Performance Plan</t>
  </si>
  <si>
    <t>0019</t>
  </si>
  <si>
    <t>Academy International Elementary School</t>
  </si>
  <si>
    <t>0076</t>
  </si>
  <si>
    <t>Air Academy High School</t>
  </si>
  <si>
    <t>H</t>
  </si>
  <si>
    <t>0249</t>
  </si>
  <si>
    <t>Antelope Trails Elementary School</t>
  </si>
  <si>
    <t>0209</t>
  </si>
  <si>
    <t>Aspen Valley High School</t>
  </si>
  <si>
    <t>Insufficient State Data: Low Participation</t>
  </si>
  <si>
    <t>Insufficient State Data</t>
  </si>
  <si>
    <t>Improvement Plan</t>
  </si>
  <si>
    <t>0074</t>
  </si>
  <si>
    <t>Challenger Middle School</t>
  </si>
  <si>
    <t>M</t>
  </si>
  <si>
    <t>1615</t>
  </si>
  <si>
    <t>Chinook Trail Elementary School</t>
  </si>
  <si>
    <t>1421</t>
  </si>
  <si>
    <t>Chinook Trail Middle School</t>
  </si>
  <si>
    <t>2019 New school, deferred to district rating</t>
  </si>
  <si>
    <t>1929</t>
  </si>
  <si>
    <t>Discovery Canyon Campus Elementary School</t>
  </si>
  <si>
    <t>2195</t>
  </si>
  <si>
    <t>Discovery Canyon Campus High School</t>
  </si>
  <si>
    <t>1921</t>
  </si>
  <si>
    <t>Discovery Canyon Campus Middle School</t>
  </si>
  <si>
    <t>2248</t>
  </si>
  <si>
    <t>Douglass Valley Elementary School</t>
  </si>
  <si>
    <t>2358</t>
  </si>
  <si>
    <t>Eagleview Middle School</t>
  </si>
  <si>
    <t>2524</t>
  </si>
  <si>
    <t>Edith Wolford Elementary School</t>
  </si>
  <si>
    <t>1229</t>
  </si>
  <si>
    <t>Encompass Heights Elementary School</t>
  </si>
  <si>
    <t>2021 New school, deferred to district rating</t>
  </si>
  <si>
    <t>2800</t>
  </si>
  <si>
    <t>Explorer Elementary School</t>
  </si>
  <si>
    <t>3104</t>
  </si>
  <si>
    <t>Foothills Elementary School</t>
  </si>
  <si>
    <t>3238</t>
  </si>
  <si>
    <t>Frontier Elementary School</t>
  </si>
  <si>
    <t>3985</t>
  </si>
  <si>
    <t>High Plains Elementary School</t>
  </si>
  <si>
    <t>6247</t>
  </si>
  <si>
    <t>Legacy Peak Elementary School</t>
  </si>
  <si>
    <t>Improvement Plan: Meets 95% Participation</t>
  </si>
  <si>
    <t>2018 New school, deferred to district rating</t>
  </si>
  <si>
    <t>5126</t>
  </si>
  <si>
    <t>Liberty High School</t>
  </si>
  <si>
    <t>6140</t>
  </si>
  <si>
    <t>Mountain Ridge Middle School</t>
  </si>
  <si>
    <t>6158</t>
  </si>
  <si>
    <t>Mountain View Elementary School</t>
  </si>
  <si>
    <t>6242</t>
  </si>
  <si>
    <t>New Summit Charter Academy</t>
  </si>
  <si>
    <t>EM</t>
  </si>
  <si>
    <t>6937</t>
  </si>
  <si>
    <t>Pine Creek High School</t>
  </si>
  <si>
    <t>6960</t>
  </si>
  <si>
    <t>Pioneer Elementary School</t>
  </si>
  <si>
    <t>7159</t>
  </si>
  <si>
    <t>Prairie Hills Elementary School</t>
  </si>
  <si>
    <t>7240</t>
  </si>
  <si>
    <t>Rampart High School</t>
  </si>
  <si>
    <t>2017 Approved request to reconsider</t>
  </si>
  <si>
    <t>7247</t>
  </si>
  <si>
    <t>Ranch Creek Elementary</t>
  </si>
  <si>
    <t>7460</t>
  </si>
  <si>
    <t>Rockrimmon Elementary School</t>
  </si>
  <si>
    <t>8779</t>
  </si>
  <si>
    <t>MH</t>
  </si>
  <si>
    <t>1627</t>
  </si>
  <si>
    <t>The Classical Academy Charter</t>
  </si>
  <si>
    <t>1630</t>
  </si>
  <si>
    <t>The Classical Academy High School</t>
  </si>
  <si>
    <t>1629</t>
  </si>
  <si>
    <t>The Classical Academy Middle School</t>
  </si>
  <si>
    <t>2016 Approved request to reconsider</t>
  </si>
  <si>
    <t>8813</t>
  </si>
  <si>
    <t>The Da Vinci Academy School</t>
  </si>
  <si>
    <t>Improvement Plan: Low Participation</t>
  </si>
  <si>
    <t>8851</t>
  </si>
  <si>
    <t>Timberview Middle School</t>
  </si>
  <si>
    <t>0110</t>
  </si>
  <si>
    <t>Village High School</t>
  </si>
  <si>
    <t>2016, 2019 Approved request to reconsider</t>
  </si>
  <si>
    <t>1901</t>
  </si>
  <si>
    <t>Village Middle School</t>
  </si>
  <si>
    <t>9714</t>
  </si>
  <si>
    <t>Woodmen-Roberts Elementary School</t>
  </si>
  <si>
    <t>0020</t>
  </si>
  <si>
    <t>Adams 12 Five Star Schools</t>
  </si>
  <si>
    <t>0301</t>
  </si>
  <si>
    <t>Arapahoe Ridge Elementary School</t>
  </si>
  <si>
    <t>8</t>
  </si>
  <si>
    <t>Denver Metro</t>
  </si>
  <si>
    <t>Metro Region</t>
  </si>
  <si>
    <t>1388</t>
  </si>
  <si>
    <t>Centennial Elementary School</t>
  </si>
  <si>
    <t>7</t>
  </si>
  <si>
    <t>Priority Improvement Plan: Meets 95% Participation</t>
  </si>
  <si>
    <t>Year 0</t>
  </si>
  <si>
    <t>1480</t>
  </si>
  <si>
    <t>Century Middle School</t>
  </si>
  <si>
    <t>2576</t>
  </si>
  <si>
    <t>Cherry Drive Elementary School</t>
  </si>
  <si>
    <t>1878</t>
  </si>
  <si>
    <t>Coronado Hills Elementary School</t>
  </si>
  <si>
    <t>Priority Improvement Plan: Low Participation</t>
  </si>
  <si>
    <t>Priority Improvement Plan</t>
  </si>
  <si>
    <t>Year 1</t>
  </si>
  <si>
    <t>1914</t>
  </si>
  <si>
    <t>Cotton Creek Elementary School</t>
  </si>
  <si>
    <t>1937</t>
  </si>
  <si>
    <t>Coyote Ridge Elementary School</t>
  </si>
  <si>
    <t>2361</t>
  </si>
  <si>
    <t>Eagleview Elementary School</t>
  </si>
  <si>
    <t>2918</t>
  </si>
  <si>
    <t>Federal Heights Elementary School</t>
  </si>
  <si>
    <t>Year 2 On Watch</t>
  </si>
  <si>
    <t>Turnaround Plan: Meets 95% Participation</t>
  </si>
  <si>
    <t>3406</t>
  </si>
  <si>
    <t>Five Star Online Academy</t>
  </si>
  <si>
    <t>EMH</t>
  </si>
  <si>
    <t>AEC: Performance Plan</t>
  </si>
  <si>
    <t>2022 New school, deferred to district rating</t>
  </si>
  <si>
    <t>0014</t>
  </si>
  <si>
    <t>Glacier Peak Elementary School</t>
  </si>
  <si>
    <t>4000</t>
  </si>
  <si>
    <t>Hillcrest Elementary School</t>
  </si>
  <si>
    <t>4108</t>
  </si>
  <si>
    <t>Horizon High School</t>
  </si>
  <si>
    <t>4172</t>
  </si>
  <si>
    <t>Hulstrom K-8</t>
  </si>
  <si>
    <t>2580</t>
  </si>
  <si>
    <t>Hunters Glen Elementary School</t>
  </si>
  <si>
    <t>5043</t>
  </si>
  <si>
    <t>Legacy High School</t>
  </si>
  <si>
    <t>5058</t>
  </si>
  <si>
    <t>Leroy Elementary</t>
  </si>
  <si>
    <t>5418</t>
  </si>
  <si>
    <t>Malley Drive Elementary School</t>
  </si>
  <si>
    <t>5706</t>
  </si>
  <si>
    <t>0059</t>
  </si>
  <si>
    <t>Meridian Elementary School</t>
  </si>
  <si>
    <t>6060</t>
  </si>
  <si>
    <t>Mountain Range High School</t>
  </si>
  <si>
    <t>6150</t>
  </si>
  <si>
    <t>4699</t>
  </si>
  <si>
    <t>New America School - Thornton</t>
  </si>
  <si>
    <t>AEC: Improvement Plan</t>
  </si>
  <si>
    <t>AEC: Improvement</t>
  </si>
  <si>
    <t>6355</t>
  </si>
  <si>
    <t>North Mor Elementary School</t>
  </si>
  <si>
    <t>6376</t>
  </si>
  <si>
    <t>North Star Elementary School</t>
  </si>
  <si>
    <t>Turnaround Plan</t>
  </si>
  <si>
    <t>6402</t>
  </si>
  <si>
    <t>Northglenn High School</t>
  </si>
  <si>
    <t>6398</t>
  </si>
  <si>
    <t>Northglenn Middle School</t>
  </si>
  <si>
    <t>6956</t>
  </si>
  <si>
    <t>Pathways Future Center</t>
  </si>
  <si>
    <t>AEC: Performance</t>
  </si>
  <si>
    <t>7155</t>
  </si>
  <si>
    <t>6802</t>
  </si>
  <si>
    <t>Prospect Ridge Academy</t>
  </si>
  <si>
    <t>2584</t>
  </si>
  <si>
    <t>Riverdale Elementary School</t>
  </si>
  <si>
    <t>2582</t>
  </si>
  <si>
    <t>Rocky Mountain Elementary School</t>
  </si>
  <si>
    <t>Year 2</t>
  </si>
  <si>
    <t>0057</t>
  </si>
  <si>
    <t>Rocky Top Middle School</t>
  </si>
  <si>
    <t>6342</t>
  </si>
  <si>
    <t>Shadow Ridge Middle School</t>
  </si>
  <si>
    <t>7795</t>
  </si>
  <si>
    <t>Silver Creek Elementary</t>
  </si>
  <si>
    <t>4187</t>
  </si>
  <si>
    <t>Silver Hills Middle School</t>
  </si>
  <si>
    <t>2578</t>
  </si>
  <si>
    <t>Skyview Elementary School</t>
  </si>
  <si>
    <t>1519</t>
  </si>
  <si>
    <t>Stargate Charter School</t>
  </si>
  <si>
    <t>8225</t>
  </si>
  <si>
    <t>Stellar Elementary School</t>
  </si>
  <si>
    <t>8275</t>
  </si>
  <si>
    <t>8310</t>
  </si>
  <si>
    <t>8361</t>
  </si>
  <si>
    <t>Stukey Elementary School</t>
  </si>
  <si>
    <t>2410</t>
  </si>
  <si>
    <t>Tarver Elementary School</t>
  </si>
  <si>
    <t>8211</t>
  </si>
  <si>
    <t>The Studio School</t>
  </si>
  <si>
    <t>8842</t>
  </si>
  <si>
    <t>Thornton Elementary School</t>
  </si>
  <si>
    <t>5816</t>
  </si>
  <si>
    <t>Thornton High School</t>
  </si>
  <si>
    <t>5814</t>
  </si>
  <si>
    <t>Thornton Middle School</t>
  </si>
  <si>
    <t>Year 3</t>
  </si>
  <si>
    <t>8814</t>
  </si>
  <si>
    <t>Thunder Vista P-8</t>
  </si>
  <si>
    <t>0210</t>
  </si>
  <si>
    <t>Vantage Point</t>
  </si>
  <si>
    <t>9431</t>
  </si>
  <si>
    <t>Westgate Community School</t>
  </si>
  <si>
    <t>9444</t>
  </si>
  <si>
    <t>Westlake Middle School</t>
  </si>
  <si>
    <t>9494</t>
  </si>
  <si>
    <t>Westview Elementary School</t>
  </si>
  <si>
    <t>9682</t>
  </si>
  <si>
    <t>Woodglen Elementary School</t>
  </si>
  <si>
    <t>0030</t>
  </si>
  <si>
    <t>Adams County 14</t>
  </si>
  <si>
    <t>0024</t>
  </si>
  <si>
    <t>Adams City High School</t>
  </si>
  <si>
    <t>Year 9</t>
  </si>
  <si>
    <t>Priority Improvement Plan: Decreased due to Participation</t>
  </si>
  <si>
    <t>Year 10</t>
  </si>
  <si>
    <t>Year 11</t>
  </si>
  <si>
    <t>Year 12</t>
  </si>
  <si>
    <t>Adams City Middle School</t>
  </si>
  <si>
    <t>2024 Approved request to reconsider</t>
  </si>
  <si>
    <t>0186</t>
  </si>
  <si>
    <t>Alsup Elementary School</t>
  </si>
  <si>
    <t>Year 3 On Watch</t>
  </si>
  <si>
    <t>2016 Denied request to reconsider; 2024 Approved request to reconsider</t>
  </si>
  <si>
    <t>1426</t>
  </si>
  <si>
    <t>Central Elementary School</t>
  </si>
  <si>
    <t>Year 7</t>
  </si>
  <si>
    <t>Year 8</t>
  </si>
  <si>
    <t>Year 9 On Watch</t>
  </si>
  <si>
    <t>2308</t>
  </si>
  <si>
    <t>Dupont Elementary School</t>
  </si>
  <si>
    <t>4516</t>
  </si>
  <si>
    <t>Kearney Middle School</t>
  </si>
  <si>
    <t>4536</t>
  </si>
  <si>
    <t>Kemp Elementary School</t>
  </si>
  <si>
    <t>0022</t>
  </si>
  <si>
    <t>Lester R Arnold High School</t>
  </si>
  <si>
    <t>AEC: Priority Improvement Plan</t>
  </si>
  <si>
    <t>2022 Approved expedited request to reconsider</t>
  </si>
  <si>
    <t>5982</t>
  </si>
  <si>
    <t>Monaco Elementary School</t>
  </si>
  <si>
    <t>7500</t>
  </si>
  <si>
    <t>Rose Hill Elementary School</t>
  </si>
  <si>
    <t>Year 4</t>
  </si>
  <si>
    <t>Year 4 On Watch</t>
  </si>
  <si>
    <t>0082</t>
  </si>
  <si>
    <t>Summit Heights Junior High School</t>
  </si>
  <si>
    <t>New School</t>
  </si>
  <si>
    <t>0180</t>
  </si>
  <si>
    <t>0214</t>
  </si>
  <si>
    <t>Altura Elementary School</t>
  </si>
  <si>
    <t>6</t>
  </si>
  <si>
    <t>2023 Approved request to reconsider</t>
  </si>
  <si>
    <t>0310</t>
  </si>
  <si>
    <t>Arkansas Elementary School</t>
  </si>
  <si>
    <t>0458</t>
  </si>
  <si>
    <t>Aurora Academy Charter School</t>
  </si>
  <si>
    <t>1458</t>
  </si>
  <si>
    <t>Aurora Central Campus</t>
  </si>
  <si>
    <t>Turnaround Plan: Low Participation</t>
  </si>
  <si>
    <t>Year 9 On Hold</t>
  </si>
  <si>
    <t>Year 10 On Watch</t>
  </si>
  <si>
    <t>0465</t>
  </si>
  <si>
    <t>Aurora Frontier K-8</t>
  </si>
  <si>
    <t>0103</t>
  </si>
  <si>
    <t>Aurora Highlands K-8</t>
  </si>
  <si>
    <t>0464</t>
  </si>
  <si>
    <t>Aurora Hills Middle School</t>
  </si>
  <si>
    <t>Year 5</t>
  </si>
  <si>
    <t>2018 Denied request to reconsider</t>
  </si>
  <si>
    <t>7232</t>
  </si>
  <si>
    <t>Aurora Quest K-8</t>
  </si>
  <si>
    <t>5964</t>
  </si>
  <si>
    <t>Aurora Science &amp; Tech High School</t>
  </si>
  <si>
    <t>0127</t>
  </si>
  <si>
    <t>Aurora Science &amp; Tech Middle School</t>
  </si>
  <si>
    <t>9396</t>
  </si>
  <si>
    <t>Aurora West College Preparatory Academy</t>
  </si>
  <si>
    <t>0213</t>
  </si>
  <si>
    <t>0914</t>
  </si>
  <si>
    <t>Boston K-8 School</t>
  </si>
  <si>
    <t>2018 Approved request to reconsider</t>
  </si>
  <si>
    <t>9514</t>
  </si>
  <si>
    <t>Clara Brown Entrepreneurial Academy</t>
  </si>
  <si>
    <t>2019 Approved request to reconsider</t>
  </si>
  <si>
    <t>1720</t>
  </si>
  <si>
    <t>Clyde Miller K-8</t>
  </si>
  <si>
    <t>1800</t>
  </si>
  <si>
    <t>Columbia Middle School</t>
  </si>
  <si>
    <t>1948</t>
  </si>
  <si>
    <t>Crawford Elementary School</t>
  </si>
  <si>
    <t>2095</t>
  </si>
  <si>
    <t>Dalton Elementary School</t>
  </si>
  <si>
    <t>2114</t>
  </si>
  <si>
    <t>Dartmouth Elementary School</t>
  </si>
  <si>
    <t>7932</t>
  </si>
  <si>
    <t>Del Mar Academy</t>
  </si>
  <si>
    <t>2384</t>
  </si>
  <si>
    <t>East Middle School</t>
  </si>
  <si>
    <t>Turnaround Plan: Decreased due to Participation</t>
  </si>
  <si>
    <t>2673</t>
  </si>
  <si>
    <t>2618</t>
  </si>
  <si>
    <t>Elkhart Elementary School</t>
  </si>
  <si>
    <t>3272</t>
  </si>
  <si>
    <t>3354</t>
  </si>
  <si>
    <t>Gateway High School</t>
  </si>
  <si>
    <t>Year 6</t>
  </si>
  <si>
    <t>1851</t>
  </si>
  <si>
    <t>Harmony Ridge P-8</t>
  </si>
  <si>
    <t>4024</t>
  </si>
  <si>
    <t>Hinkley High School</t>
  </si>
  <si>
    <t>4270</t>
  </si>
  <si>
    <t>Iowa Elementary School</t>
  </si>
  <si>
    <t>4426</t>
  </si>
  <si>
    <t>Jewell Elementary School</t>
  </si>
  <si>
    <t>2017 Denied request to reconsider</t>
  </si>
  <si>
    <t>4646</t>
  </si>
  <si>
    <t>Kenton Elementary School</t>
  </si>
  <si>
    <t>4970</t>
  </si>
  <si>
    <t>Lansing Elementary Community School</t>
  </si>
  <si>
    <t>2016, 2023 Approved request to reconsider</t>
  </si>
  <si>
    <t>4973</t>
  </si>
  <si>
    <t>Laredo Elementary School</t>
  </si>
  <si>
    <t>5298</t>
  </si>
  <si>
    <t>6068</t>
  </si>
  <si>
    <t>Montview Math &amp; Health Sciences Elementary School</t>
  </si>
  <si>
    <t>6160</t>
  </si>
  <si>
    <t>Mrachek Middle School</t>
  </si>
  <si>
    <t>6189</t>
  </si>
  <si>
    <t>Murphy Creek K-8 School</t>
  </si>
  <si>
    <t>6310</t>
  </si>
  <si>
    <t>Year 6 On Watch</t>
  </si>
  <si>
    <t>6758</t>
  </si>
  <si>
    <t>Park Lane Elementary School</t>
  </si>
  <si>
    <t>7250</t>
  </si>
  <si>
    <t>Rangeview High School</t>
  </si>
  <si>
    <t>7233</t>
  </si>
  <si>
    <t>Rocky Mountain Prep: Fletcher</t>
  </si>
  <si>
    <t>2017 New school, deferred to district rating; 2018 Insufficient state evidence, deferred to district rating</t>
  </si>
  <si>
    <t>7865</t>
  </si>
  <si>
    <t>Side Creek Elementary School</t>
  </si>
  <si>
    <t>8858</t>
  </si>
  <si>
    <t>9189</t>
  </si>
  <si>
    <t>Vanguard Classical School - East</t>
  </si>
  <si>
    <t>9056</t>
  </si>
  <si>
    <t>Vanguard Classical School - West</t>
  </si>
  <si>
    <t>1</t>
  </si>
  <si>
    <t>9059</t>
  </si>
  <si>
    <t>Vassar Elementary School</t>
  </si>
  <si>
    <t>9060</t>
  </si>
  <si>
    <t>Vaughn Elementary School</t>
  </si>
  <si>
    <t>9053</t>
  </si>
  <si>
    <t>Vega Collegiate Academy</t>
  </si>
  <si>
    <t>2017 New school, deferred to district rating</t>
  </si>
  <si>
    <t>9140</t>
  </si>
  <si>
    <t>Virginia Court Elementary School</t>
  </si>
  <si>
    <t>9125</t>
  </si>
  <si>
    <t>Vista Peak 9-12 Preparatory</t>
  </si>
  <si>
    <t>9083</t>
  </si>
  <si>
    <t>Vista Peak P-8 Exploratory</t>
  </si>
  <si>
    <t>8356</t>
  </si>
  <si>
    <t>William Smith High School</t>
  </si>
  <si>
    <t>9756</t>
  </si>
  <si>
    <t>Yale Elementary School</t>
  </si>
  <si>
    <t>0960</t>
  </si>
  <si>
    <t>Agate 300</t>
  </si>
  <si>
    <t>0044</t>
  </si>
  <si>
    <t>Agate Elementary School</t>
  </si>
  <si>
    <t>4</t>
  </si>
  <si>
    <t>Remote</t>
  </si>
  <si>
    <t>Northeast Region</t>
  </si>
  <si>
    <t>0048</t>
  </si>
  <si>
    <t>Agate Junior Senior High School</t>
  </si>
  <si>
    <t>1620</t>
  </si>
  <si>
    <t>Aguilar Reorganized 6</t>
  </si>
  <si>
    <t>0058</t>
  </si>
  <si>
    <t>Aguilar Elementary School</t>
  </si>
  <si>
    <t>3</t>
  </si>
  <si>
    <t>Southeast Region</t>
  </si>
  <si>
    <t>Year 4 Hold On Watch</t>
  </si>
  <si>
    <t>Year 5 On Watch</t>
  </si>
  <si>
    <t>0066</t>
  </si>
  <si>
    <t>Aguilar Junior-Senior High School</t>
  </si>
  <si>
    <t>Year 8 On Watch</t>
  </si>
  <si>
    <t>Year 8 Hold On Watch</t>
  </si>
  <si>
    <t>3030</t>
  </si>
  <si>
    <t>Akron R-1</t>
  </si>
  <si>
    <t>0086</t>
  </si>
  <si>
    <t>Akron Elementary School</t>
  </si>
  <si>
    <t>Outlying Town</t>
  </si>
  <si>
    <t>2023, 2024 Approved request to reconsider</t>
  </si>
  <si>
    <t>0090</t>
  </si>
  <si>
    <t>Akron High School</t>
  </si>
  <si>
    <t>0100</t>
  </si>
  <si>
    <t>3407</t>
  </si>
  <si>
    <t>Alamosa Alternative Education School</t>
  </si>
  <si>
    <t>Outlying City</t>
  </si>
  <si>
    <t>Southwest Region</t>
  </si>
  <si>
    <t>AEC: Insufficient State Data</t>
  </si>
  <si>
    <t>0115</t>
  </si>
  <si>
    <t>Alamosa Elementary School 3-5</t>
  </si>
  <si>
    <t>1107</t>
  </si>
  <si>
    <t>Alamosa Elementary School K-2</t>
  </si>
  <si>
    <t>Insufficient State Data: No Students at Grade Levels Tested for State Assessments</t>
  </si>
  <si>
    <t>0118</t>
  </si>
  <si>
    <t>Alamosa High School</t>
  </si>
  <si>
    <t>0270</t>
  </si>
  <si>
    <t>Alamosa Online</t>
  </si>
  <si>
    <t>0114</t>
  </si>
  <si>
    <t>Ortega Middle School</t>
  </si>
  <si>
    <t>0220</t>
  </si>
  <si>
    <t>Archuleta County 50 Jt</t>
  </si>
  <si>
    <t>6679</t>
  </si>
  <si>
    <t>Pagosa Peak Open School</t>
  </si>
  <si>
    <t>Year 2 On Hold</t>
  </si>
  <si>
    <t>6652</t>
  </si>
  <si>
    <t>Pagosa Springs Elementary School</t>
  </si>
  <si>
    <t>6658</t>
  </si>
  <si>
    <t>Pagosa Springs High School</t>
  </si>
  <si>
    <t>6657</t>
  </si>
  <si>
    <t>Pagosa Springs Middle School</t>
  </si>
  <si>
    <t>2269</t>
  </si>
  <si>
    <t>San Juan Mountain School</t>
  </si>
  <si>
    <t>3040</t>
  </si>
  <si>
    <t>Arickaree R-2</t>
  </si>
  <si>
    <t>0304</t>
  </si>
  <si>
    <t>Arickaree Elementary School</t>
  </si>
  <si>
    <t>Insufficient State Data: Small Tested Population</t>
  </si>
  <si>
    <t>2018 Approved request to reconsider; 2022 Insufficient state evidence, deferred to district rating</t>
  </si>
  <si>
    <t>0308</t>
  </si>
  <si>
    <t>Arickaree Undivided High School</t>
  </si>
  <si>
    <t>1450</t>
  </si>
  <si>
    <t>Arriba-Flagler C-20</t>
  </si>
  <si>
    <t>2960</t>
  </si>
  <si>
    <t>Flagler Public School</t>
  </si>
  <si>
    <t>2640</t>
  </si>
  <si>
    <t>Aspen 1</t>
  </si>
  <si>
    <t>0042</t>
  </si>
  <si>
    <t>Aspen Community Charter School</t>
  </si>
  <si>
    <t>Northwest Region</t>
  </si>
  <si>
    <t>0428</t>
  </si>
  <si>
    <t>Aspen Elementary School</t>
  </si>
  <si>
    <t>0432</t>
  </si>
  <si>
    <t>Aspen High School</t>
  </si>
  <si>
    <t>2016, 2017 Denied request to reconsider</t>
  </si>
  <si>
    <t>0430</t>
  </si>
  <si>
    <t>Aspen Middle School</t>
  </si>
  <si>
    <t>Improvement Plan: Decreased due to Participation</t>
  </si>
  <si>
    <t>2016 Denied request to reconsider</t>
  </si>
  <si>
    <t>3145</t>
  </si>
  <si>
    <t>3958</t>
  </si>
  <si>
    <t>Highland Elementary School</t>
  </si>
  <si>
    <t>North Central Region</t>
  </si>
  <si>
    <t>3962</t>
  </si>
  <si>
    <t>Highland High School</t>
  </si>
  <si>
    <t>3961</t>
  </si>
  <si>
    <t>Highland Middle School</t>
  </si>
  <si>
    <t>1530</t>
  </si>
  <si>
    <t>Bayfield 10 Jt-R</t>
  </si>
  <si>
    <t>0640</t>
  </si>
  <si>
    <t>Bayfield High School</t>
  </si>
  <si>
    <t>0632</t>
  </si>
  <si>
    <t>Bayfield Intermediate School</t>
  </si>
  <si>
    <t>0636</t>
  </si>
  <si>
    <t>Bayfield Middle School</t>
  </si>
  <si>
    <t>0642</t>
  </si>
  <si>
    <t>Bayfield Primary School</t>
  </si>
  <si>
    <t>0050</t>
  </si>
  <si>
    <t>0770</t>
  </si>
  <si>
    <t>Bennett Elementary School</t>
  </si>
  <si>
    <t>0775</t>
  </si>
  <si>
    <t>Bennett High School</t>
  </si>
  <si>
    <t>0562</t>
  </si>
  <si>
    <t>Bennett Intermediate School</t>
  </si>
  <si>
    <t>0774</t>
  </si>
  <si>
    <t>Bennett Middle School</t>
  </si>
  <si>
    <t>7796</t>
  </si>
  <si>
    <t>Sky Ranch Academy</t>
  </si>
  <si>
    <t>1490</t>
  </si>
  <si>
    <t>Bethune R-5</t>
  </si>
  <si>
    <t>0842</t>
  </si>
  <si>
    <t>Bethune Public Schools</t>
  </si>
  <si>
    <t>0940</t>
  </si>
  <si>
    <t>7914</t>
  </si>
  <si>
    <t>Simla Elementary School</t>
  </si>
  <si>
    <t>7922</t>
  </si>
  <si>
    <t>Simla High School</t>
  </si>
  <si>
    <t>7918</t>
  </si>
  <si>
    <t>Simla Junior High School</t>
  </si>
  <si>
    <t>0480</t>
  </si>
  <si>
    <t>Boulder Valley Re 2</t>
  </si>
  <si>
    <t>7592</t>
  </si>
  <si>
    <t>Alicia Sanchez International School</t>
  </si>
  <si>
    <t>2</t>
  </si>
  <si>
    <t>4878</t>
  </si>
  <si>
    <t>Angevine Middle School</t>
  </si>
  <si>
    <t>0125</t>
  </si>
  <si>
    <t>Arapahoe Ridge High School</t>
  </si>
  <si>
    <t>0441</t>
  </si>
  <si>
    <t>Aspen Creek K-8 School</t>
  </si>
  <si>
    <t>0652</t>
  </si>
  <si>
    <t>Bear Creek Elementary School</t>
  </si>
  <si>
    <t>0872</t>
  </si>
  <si>
    <t>Birch Elementary School</t>
  </si>
  <si>
    <t>0919</t>
  </si>
  <si>
    <t>Boulder Community School/Integrated Studies</t>
  </si>
  <si>
    <t>0924</t>
  </si>
  <si>
    <t>Boulder High School</t>
  </si>
  <si>
    <t>0934</t>
  </si>
  <si>
    <t>Boulder Prep Charter High School</t>
  </si>
  <si>
    <t>0930</t>
  </si>
  <si>
    <t>Boulder Universal</t>
  </si>
  <si>
    <t>1066</t>
  </si>
  <si>
    <t>Broomfield Heights Middle School</t>
  </si>
  <si>
    <t>1070</t>
  </si>
  <si>
    <t>Broomfield High School</t>
  </si>
  <si>
    <t>1352</t>
  </si>
  <si>
    <t>Casey Middle School</t>
  </si>
  <si>
    <t>1380</t>
  </si>
  <si>
    <t>Centaurus High School</t>
  </si>
  <si>
    <t>1390</t>
  </si>
  <si>
    <t>Centennial Middle School</t>
  </si>
  <si>
    <t>1725</t>
  </si>
  <si>
    <t>Coal Creek Elementary School</t>
  </si>
  <si>
    <t>2022 Approved request to reconsider</t>
  </si>
  <si>
    <t>1842</t>
  </si>
  <si>
    <t>Columbine Elementary School</t>
  </si>
  <si>
    <t>1883</t>
  </si>
  <si>
    <t>Community Montessori School</t>
  </si>
  <si>
    <t>5606</t>
  </si>
  <si>
    <t>1996</t>
  </si>
  <si>
    <t>Crest View Elementary School</t>
  </si>
  <si>
    <t>2240</t>
  </si>
  <si>
    <t>Douglass Elementary School</t>
  </si>
  <si>
    <t>2552</t>
  </si>
  <si>
    <t>Eisenhower Elementary School</t>
  </si>
  <si>
    <t>2589</t>
  </si>
  <si>
    <t>Eldorado K-8 School</t>
  </si>
  <si>
    <t>2702</t>
  </si>
  <si>
    <t>Emerald Elementary School</t>
  </si>
  <si>
    <t>2892</t>
  </si>
  <si>
    <t>Fairview High School</t>
  </si>
  <si>
    <t>2940</t>
  </si>
  <si>
    <t>Fireside Elementary School</t>
  </si>
  <si>
    <t>2970</t>
  </si>
  <si>
    <t>Flatirons Elementary School</t>
  </si>
  <si>
    <t>3022</t>
  </si>
  <si>
    <t>Foothill Elementary School</t>
  </si>
  <si>
    <t>3488</t>
  </si>
  <si>
    <t>Gold Hill Elementary School</t>
  </si>
  <si>
    <t>3882</t>
  </si>
  <si>
    <t>Heatherwood Elementary School</t>
  </si>
  <si>
    <t>3940</t>
  </si>
  <si>
    <t>High Peaks Elementary School</t>
  </si>
  <si>
    <t>6642</t>
  </si>
  <si>
    <t>Horizons K-8 School</t>
  </si>
  <si>
    <t>4386</t>
  </si>
  <si>
    <t>Jamestown Elementary School</t>
  </si>
  <si>
    <t>4496</t>
  </si>
  <si>
    <t>Justice High Charter School</t>
  </si>
  <si>
    <t>4792</t>
  </si>
  <si>
    <t>Kohl Elementary School</t>
  </si>
  <si>
    <t>4874</t>
  </si>
  <si>
    <t>Lafayette Elementary School</t>
  </si>
  <si>
    <t>5302</t>
  </si>
  <si>
    <t>Louisville Elementary School</t>
  </si>
  <si>
    <t>5306</t>
  </si>
  <si>
    <t>Louisville Middle School</t>
  </si>
  <si>
    <t>1136</t>
  </si>
  <si>
    <t>2639</t>
  </si>
  <si>
    <t>Meadowlark School</t>
  </si>
  <si>
    <t>5838</t>
  </si>
  <si>
    <t>Mesa Elementary School</t>
  </si>
  <si>
    <t>5999</t>
  </si>
  <si>
    <t>Monarch High School</t>
  </si>
  <si>
    <t>6000</t>
  </si>
  <si>
    <t>Monarch K-8 School</t>
  </si>
  <si>
    <t>6208</t>
  </si>
  <si>
    <t>Nederland Elementary School</t>
  </si>
  <si>
    <t>6212</t>
  </si>
  <si>
    <t>Nederland Middle-Senior High School</t>
  </si>
  <si>
    <t>6224</t>
  </si>
  <si>
    <t>Nevin Platt Middle School</t>
  </si>
  <si>
    <t>6195</t>
  </si>
  <si>
    <t>New Vista High School</t>
  </si>
  <si>
    <t>6816</t>
  </si>
  <si>
    <t>6962</t>
  </si>
  <si>
    <t>Pioneer Bilingual Elementary School</t>
  </si>
  <si>
    <t>7528</t>
  </si>
  <si>
    <t>Ryan Elementary School</t>
  </si>
  <si>
    <t>8135</t>
  </si>
  <si>
    <t>Southern Hills Middle School</t>
  </si>
  <si>
    <t>8387</t>
  </si>
  <si>
    <t>Summit Middle Charter School</t>
  </si>
  <si>
    <t>8418</t>
  </si>
  <si>
    <t>Superior Elementary School</t>
  </si>
  <si>
    <t>8978</t>
  </si>
  <si>
    <t>University Hill Elementary School</t>
  </si>
  <si>
    <t>9544</t>
  </si>
  <si>
    <t>Whittier Elementary School</t>
  </si>
  <si>
    <t>1750</t>
  </si>
  <si>
    <t>Branson Reorganized 82</t>
  </si>
  <si>
    <t>0978</t>
  </si>
  <si>
    <t>Branson School</t>
  </si>
  <si>
    <t>0948</t>
  </si>
  <si>
    <t>Branson School Online</t>
  </si>
  <si>
    <t>3146</t>
  </si>
  <si>
    <t>1008</t>
  </si>
  <si>
    <t>Briggsdale Elementary School</t>
  </si>
  <si>
    <t>2017, 2018, 2019 Approved request to reconsider</t>
  </si>
  <si>
    <t>1012</t>
  </si>
  <si>
    <t>Briggsdale Undivided High School</t>
  </si>
  <si>
    <t>2395</t>
  </si>
  <si>
    <t>1438</t>
  </si>
  <si>
    <t>Beaver Valley Elementary School</t>
  </si>
  <si>
    <t>Year 1 On Hold</t>
  </si>
  <si>
    <t>1096</t>
  </si>
  <si>
    <t>Brush High School</t>
  </si>
  <si>
    <t>1094</t>
  </si>
  <si>
    <t>Brush Middle School</t>
  </si>
  <si>
    <t>8832</t>
  </si>
  <si>
    <t>Thomson Primary School</t>
  </si>
  <si>
    <t>0490</t>
  </si>
  <si>
    <t>Buena Vista R-31</t>
  </si>
  <si>
    <t>4306</t>
  </si>
  <si>
    <t>Avery/Parsons Elementary School</t>
  </si>
  <si>
    <t>1130</t>
  </si>
  <si>
    <t>Buena Vista High School</t>
  </si>
  <si>
    <t>1132</t>
  </si>
  <si>
    <t>Buena Vista Middle School</t>
  </si>
  <si>
    <t>1508</t>
  </si>
  <si>
    <t>Chaffee County High School</t>
  </si>
  <si>
    <t>1860</t>
  </si>
  <si>
    <t>5802</t>
  </si>
  <si>
    <t>Merino Elementary School</t>
  </si>
  <si>
    <t>5806</t>
  </si>
  <si>
    <t>Merino Junior Senior High School</t>
  </si>
  <si>
    <t>1500</t>
  </si>
  <si>
    <t>1144</t>
  </si>
  <si>
    <t>Burlington Elementary School</t>
  </si>
  <si>
    <t>1152</t>
  </si>
  <si>
    <t>Burlington High School</t>
  </si>
  <si>
    <t>1150</t>
  </si>
  <si>
    <t>Burlington Middle School</t>
  </si>
  <si>
    <t>0190</t>
  </si>
  <si>
    <t>8994</t>
  </si>
  <si>
    <t>Astravo Online Academy Elementary School</t>
  </si>
  <si>
    <t>2018 Approved request to reconsider; 2019 Insufficient state evidence, deferred to district rating</t>
  </si>
  <si>
    <t>3362</t>
  </si>
  <si>
    <t>Astravo Online Academy High School</t>
  </si>
  <si>
    <t>2016, 2018 Approved request to reconsider</t>
  </si>
  <si>
    <t>9033</t>
  </si>
  <si>
    <t>Astravo Online Academy Middle School</t>
  </si>
  <si>
    <t>1168</t>
  </si>
  <si>
    <t>Byers Elementary School</t>
  </si>
  <si>
    <t>1176</t>
  </si>
  <si>
    <t>Byers Junior-Senior High School</t>
  </si>
  <si>
    <t>2356</t>
  </si>
  <si>
    <t>Colorado Online High School</t>
  </si>
  <si>
    <t>2793</t>
  </si>
  <si>
    <t>Colorado Online Middle School</t>
  </si>
  <si>
    <t>6241</t>
  </si>
  <si>
    <t>Colorado Virtual Academy</t>
  </si>
  <si>
    <t>1752</t>
  </si>
  <si>
    <t>Colorado Virtual Academy High School</t>
  </si>
  <si>
    <t>6263</t>
  </si>
  <si>
    <t>Colorado Virtual Academy Middle School</t>
  </si>
  <si>
    <t>0970</t>
  </si>
  <si>
    <t>1210</t>
  </si>
  <si>
    <t>Calhan Elementary School</t>
  </si>
  <si>
    <t>1218</t>
  </si>
  <si>
    <t>Calhan Secondary School</t>
  </si>
  <si>
    <t>1248</t>
  </si>
  <si>
    <t>Campo Elementary School</t>
  </si>
  <si>
    <t>1252</t>
  </si>
  <si>
    <t>Campo Undivided High School</t>
  </si>
  <si>
    <t>1140</t>
  </si>
  <si>
    <t>1266</t>
  </si>
  <si>
    <t>Canon City High School</t>
  </si>
  <si>
    <t>1262</t>
  </si>
  <si>
    <t>Canon City Middle School</t>
  </si>
  <si>
    <t>7950</t>
  </si>
  <si>
    <t>Canon Exploratory School</t>
  </si>
  <si>
    <t>3802</t>
  </si>
  <si>
    <t>Harrison School</t>
  </si>
  <si>
    <t>5166</t>
  </si>
  <si>
    <t>5704</t>
  </si>
  <si>
    <t>6752</t>
  </si>
  <si>
    <t>Mount View Core Knowledge Charter School</t>
  </si>
  <si>
    <t>9248</t>
  </si>
  <si>
    <t>Washington Elementary School</t>
  </si>
  <si>
    <t>9035</t>
  </si>
  <si>
    <t>1607</t>
  </si>
  <si>
    <t>BOCES</t>
  </si>
  <si>
    <t>3997</t>
  </si>
  <si>
    <t>Innovative Connections High School</t>
  </si>
  <si>
    <t>Centennial R-1</t>
  </si>
  <si>
    <t>1398</t>
  </si>
  <si>
    <t>Centennial School</t>
  </si>
  <si>
    <t>2810</t>
  </si>
  <si>
    <t>1420</t>
  </si>
  <si>
    <t>Center High School</t>
  </si>
  <si>
    <t>1368</t>
  </si>
  <si>
    <t>Center Virtual Academy</t>
  </si>
  <si>
    <t>1412</t>
  </si>
  <si>
    <t>Haskin Elementary School</t>
  </si>
  <si>
    <t>1416</t>
  </si>
  <si>
    <t>Skoglund Middle School</t>
  </si>
  <si>
    <t>0051</t>
  </si>
  <si>
    <t>AEC: Performance Plan: Year 1 Exemption for Academic Data</t>
  </si>
  <si>
    <t>8001</t>
  </si>
  <si>
    <t>Charter School Institute</t>
  </si>
  <si>
    <t>0126</t>
  </si>
  <si>
    <t>None</t>
  </si>
  <si>
    <t>0657</t>
  </si>
  <si>
    <t>0015</t>
  </si>
  <si>
    <t>0075</t>
  </si>
  <si>
    <t>Animas High School</t>
  </si>
  <si>
    <t>0079</t>
  </si>
  <si>
    <t>2905</t>
  </si>
  <si>
    <t>1005</t>
  </si>
  <si>
    <t>2904</t>
  </si>
  <si>
    <t>0493</t>
  </si>
  <si>
    <t>Axis International Academy</t>
  </si>
  <si>
    <t>0609</t>
  </si>
  <si>
    <t>Battle Rock Charter School</t>
  </si>
  <si>
    <t>Year 2 Hold On Watch</t>
  </si>
  <si>
    <t>1279</t>
  </si>
  <si>
    <t>Caprock Academy</t>
  </si>
  <si>
    <t>1633</t>
  </si>
  <si>
    <t>Colorado Early Colleges Aurora</t>
  </si>
  <si>
    <t>1795</t>
  </si>
  <si>
    <t>Colorado Early Colleges Colorado Springs</t>
  </si>
  <si>
    <t>2196</t>
  </si>
  <si>
    <t>Colorado Early Colleges Douglas County</t>
  </si>
  <si>
    <t>2067</t>
  </si>
  <si>
    <t>Colorado Early Colleges Fort Collins</t>
  </si>
  <si>
    <t>9679</t>
  </si>
  <si>
    <t>Colorado Early Colleges Online Campus</t>
  </si>
  <si>
    <t>2022 New school, deferred to district rating; 2024 Approved request to reconsider</t>
  </si>
  <si>
    <t>1387</t>
  </si>
  <si>
    <t>Colorado Early Colleges Windsor</t>
  </si>
  <si>
    <t>3326</t>
  </si>
  <si>
    <t>Colorado International Language Academy</t>
  </si>
  <si>
    <t>0188</t>
  </si>
  <si>
    <t>Colorado Skies Academy</t>
  </si>
  <si>
    <t>School Closed</t>
  </si>
  <si>
    <t>1791</t>
  </si>
  <si>
    <t>Colorado Springs Charter Academy</t>
  </si>
  <si>
    <t>1882</t>
  </si>
  <si>
    <t>Community Leadership Academy</t>
  </si>
  <si>
    <t>1371</t>
  </si>
  <si>
    <t>Coperni 3</t>
  </si>
  <si>
    <t>2035</t>
  </si>
  <si>
    <t>Crown Pointe Charter Academy</t>
  </si>
  <si>
    <t>3439</t>
  </si>
  <si>
    <t>Global Village Academy - North</t>
  </si>
  <si>
    <t>3471</t>
  </si>
  <si>
    <t>Global Village Academy Aurora</t>
  </si>
  <si>
    <t>3393</t>
  </si>
  <si>
    <t>Golden View Classical Academy</t>
  </si>
  <si>
    <t>0655</t>
  </si>
  <si>
    <t>High Point Academy</t>
  </si>
  <si>
    <t>3947</t>
  </si>
  <si>
    <t>High Rockies Community School</t>
  </si>
  <si>
    <t>5313</t>
  </si>
  <si>
    <t>Kwiyagat Community Academy</t>
  </si>
  <si>
    <t>5957</t>
  </si>
  <si>
    <t>5845</t>
  </si>
  <si>
    <t>Monument View Montessori Charter School</t>
  </si>
  <si>
    <t>5453</t>
  </si>
  <si>
    <t>Mountain Middle School</t>
  </si>
  <si>
    <t>5851</t>
  </si>
  <si>
    <t>Mountain Song Community School</t>
  </si>
  <si>
    <t>6219</t>
  </si>
  <si>
    <t>New America School - Aurora</t>
  </si>
  <si>
    <t>6266</t>
  </si>
  <si>
    <t>New Legacy Charter School</t>
  </si>
  <si>
    <t>AEC: Priority Improvement</t>
  </si>
  <si>
    <t>5499</t>
  </si>
  <si>
    <t>Prospect Academy</t>
  </si>
  <si>
    <t>7278</t>
  </si>
  <si>
    <t>Ricardo Flores Magon Academy</t>
  </si>
  <si>
    <t>7512</t>
  </si>
  <si>
    <t>Ross Montessori School</t>
  </si>
  <si>
    <t>8061</t>
  </si>
  <si>
    <t>Salida Montessori Charter School</t>
  </si>
  <si>
    <t>2016 Denied request to reconsider; 2018 Approved request to reconsider</t>
  </si>
  <si>
    <t>5423</t>
  </si>
  <si>
    <t>Steamboat Montessori</t>
  </si>
  <si>
    <t>2016 New school, deferred to district rating</t>
  </si>
  <si>
    <t>0653</t>
  </si>
  <si>
    <t>Stone Creek School</t>
  </si>
  <si>
    <t>6914</t>
  </si>
  <si>
    <t>The Pinnacle Charter School</t>
  </si>
  <si>
    <t>9037</t>
  </si>
  <si>
    <t>Victory Preparatory Academy High State Charter School</t>
  </si>
  <si>
    <t>9040</t>
  </si>
  <si>
    <t>Victory Preparatory Academy Middle State Charter School</t>
  </si>
  <si>
    <t>9606</t>
  </si>
  <si>
    <t>9596</t>
  </si>
  <si>
    <t>9598</t>
  </si>
  <si>
    <t>2024 New school, deferred to district rating</t>
  </si>
  <si>
    <t>2560</t>
  </si>
  <si>
    <t>Cheraw 31</t>
  </si>
  <si>
    <t>1546</t>
  </si>
  <si>
    <t>Cheraw School</t>
  </si>
  <si>
    <t>0130</t>
  </si>
  <si>
    <t>Cherry Creek 5</t>
  </si>
  <si>
    <t>0102</t>
  </si>
  <si>
    <t>Altitude Elementary School</t>
  </si>
  <si>
    <t>0242</t>
  </si>
  <si>
    <t>Antelope Ridge Elementary School</t>
  </si>
  <si>
    <t>0348</t>
  </si>
  <si>
    <t>Arrowhead Elementary School</t>
  </si>
  <si>
    <t>0442</t>
  </si>
  <si>
    <t>Aspen Crossing Elementary School</t>
  </si>
  <si>
    <t>0714</t>
  </si>
  <si>
    <t>Belleview Elementary School</t>
  </si>
  <si>
    <t>4448</t>
  </si>
  <si>
    <t>Black Forest Hills Elementary School</t>
  </si>
  <si>
    <t>1155</t>
  </si>
  <si>
    <t>Buffalo Trail Elementary School</t>
  </si>
  <si>
    <t>1566</t>
  </si>
  <si>
    <t>Campus Middle School</t>
  </si>
  <si>
    <t>1273</t>
  </si>
  <si>
    <t>Canyon Creek Elementary School</t>
  </si>
  <si>
    <t>1510</t>
  </si>
  <si>
    <t>Challenge School</t>
  </si>
  <si>
    <t>1551</t>
  </si>
  <si>
    <t>Cherokee Trail High School</t>
  </si>
  <si>
    <t>1571</t>
  </si>
  <si>
    <t>Cherry Creek Charter Academy</t>
  </si>
  <si>
    <t>1429</t>
  </si>
  <si>
    <t>Cherry Creek Elevation</t>
  </si>
  <si>
    <t>1570</t>
  </si>
  <si>
    <t>Cherry Creek High School</t>
  </si>
  <si>
    <t>1574</t>
  </si>
  <si>
    <t>Cherry Hills Village Elementary School</t>
  </si>
  <si>
    <t>1614</t>
  </si>
  <si>
    <t>Cimarron Elementary School</t>
  </si>
  <si>
    <t>1916</t>
  </si>
  <si>
    <t>Cottonwood Creek Elementary School</t>
  </si>
  <si>
    <t>0243</t>
  </si>
  <si>
    <t>Coyote Hills Elementary School</t>
  </si>
  <si>
    <t>1970</t>
  </si>
  <si>
    <t>Creekside Elementary School</t>
  </si>
  <si>
    <t>2094</t>
  </si>
  <si>
    <t>Dakota Valley Elementary School</t>
  </si>
  <si>
    <t>2292</t>
  </si>
  <si>
    <t>Dry Creek Elementary School</t>
  </si>
  <si>
    <t>2357</t>
  </si>
  <si>
    <t>Eaglecrest High School</t>
  </si>
  <si>
    <t>2428</t>
  </si>
  <si>
    <t>Eastridge Community Elementary School</t>
  </si>
  <si>
    <t>2017, 2022 Approved request to reconsider; 2019 Denied request to reconsider</t>
  </si>
  <si>
    <t>2653</t>
  </si>
  <si>
    <t>Endeavor Academy</t>
  </si>
  <si>
    <t>2016 Approved for retroactive AEC status</t>
  </si>
  <si>
    <t>2897</t>
  </si>
  <si>
    <t>Falcon Creek Middle School</t>
  </si>
  <si>
    <t>0016</t>
  </si>
  <si>
    <t>Fox Hollow Elementary School</t>
  </si>
  <si>
    <t>Fox Ridge Middle School</t>
  </si>
  <si>
    <t>3589</t>
  </si>
  <si>
    <t>Grandview High School</t>
  </si>
  <si>
    <t>3648</t>
  </si>
  <si>
    <t>Greenwood Elementary School</t>
  </si>
  <si>
    <t>3926</t>
  </si>
  <si>
    <t>Heritage Elementary School</t>
  </si>
  <si>
    <t>4189</t>
  </si>
  <si>
    <t>Heritage Heights Academy</t>
  </si>
  <si>
    <t>1572</t>
  </si>
  <si>
    <t>3988</t>
  </si>
  <si>
    <t>Highline Community Elementary School</t>
  </si>
  <si>
    <t>4062</t>
  </si>
  <si>
    <t>Holly Hills Elementary School</t>
  </si>
  <si>
    <t>4078</t>
  </si>
  <si>
    <t>Homestead Elementary School</t>
  </si>
  <si>
    <t>4100</t>
  </si>
  <si>
    <t>Horizon Community Middle School</t>
  </si>
  <si>
    <t>4276</t>
  </si>
  <si>
    <t>Independence Elementary School</t>
  </si>
  <si>
    <t>4280</t>
  </si>
  <si>
    <t>Indian Ridge Elementary School</t>
  </si>
  <si>
    <t>7514</t>
  </si>
  <si>
    <t>Infinity Middle School</t>
  </si>
  <si>
    <t>2017 New school, deferred to district rating; 2018 Denied request to reconsider</t>
  </si>
  <si>
    <t>4975</t>
  </si>
  <si>
    <t>Laredo Middle School</t>
  </si>
  <si>
    <t>0018</t>
  </si>
  <si>
    <t>Liberty Middle School</t>
  </si>
  <si>
    <t>5744</t>
  </si>
  <si>
    <t>Meadow Point Elementary School</t>
  </si>
  <si>
    <t>5934</t>
  </si>
  <si>
    <t>Mission Viejo Elementary School</t>
  </si>
  <si>
    <t>6225</t>
  </si>
  <si>
    <t>Mountain Vista Elementary School</t>
  </si>
  <si>
    <t>6625</t>
  </si>
  <si>
    <t>Overland High School</t>
  </si>
  <si>
    <t>6820</t>
  </si>
  <si>
    <t>Peakview Elementary School</t>
  </si>
  <si>
    <t>6955</t>
  </si>
  <si>
    <t>Pine Ridge Elementary School</t>
  </si>
  <si>
    <t>7102</t>
  </si>
  <si>
    <t>Polton Community Elementary School</t>
  </si>
  <si>
    <t>2019 Denied request to reconsider</t>
  </si>
  <si>
    <t>7116</t>
  </si>
  <si>
    <t>Ponderosa Elementary School</t>
  </si>
  <si>
    <t>7158</t>
  </si>
  <si>
    <t>Prairie Middle School</t>
  </si>
  <si>
    <t>7277</t>
  </si>
  <si>
    <t>Red Hawk Ridge Elementary School</t>
  </si>
  <si>
    <t>7476</t>
  </si>
  <si>
    <t>Rolling Hills Elementary School</t>
  </si>
  <si>
    <t>7559</t>
  </si>
  <si>
    <t>Sagebrush Elementary School</t>
  </si>
  <si>
    <t>0141</t>
  </si>
  <si>
    <t>Sky Vista Middle School</t>
  </si>
  <si>
    <t>8020</t>
  </si>
  <si>
    <t>Smoky Hill High School</t>
  </si>
  <si>
    <t>8380</t>
  </si>
  <si>
    <t>Summit Elementary School</t>
  </si>
  <si>
    <t>8394</t>
  </si>
  <si>
    <t>Sunrise Elementary School</t>
  </si>
  <si>
    <t>8848</t>
  </si>
  <si>
    <t>Thunder Ridge Middle School</t>
  </si>
  <si>
    <t>8850</t>
  </si>
  <si>
    <t>Timberline Elementary School</t>
  </si>
  <si>
    <t>8887</t>
  </si>
  <si>
    <t>Trails West Elementary School</t>
  </si>
  <si>
    <t>9108</t>
  </si>
  <si>
    <t>Village East Community Elementary School</t>
  </si>
  <si>
    <t>9200</t>
  </si>
  <si>
    <t>Walnut Hills Community Elementary School</t>
  </si>
  <si>
    <t>1568</t>
  </si>
  <si>
    <t>West Middle School</t>
  </si>
  <si>
    <t>9624</t>
  </si>
  <si>
    <t>Willow Creek Elementary School</t>
  </si>
  <si>
    <t>7617</t>
  </si>
  <si>
    <t>Woodland Elementary School</t>
  </si>
  <si>
    <t>0520</t>
  </si>
  <si>
    <t>Cheyenne County Re-5</t>
  </si>
  <si>
    <t>1608</t>
  </si>
  <si>
    <t>Cheyenne Wells Elementary School</t>
  </si>
  <si>
    <t>1612</t>
  </si>
  <si>
    <t>Cheyenne Wells Junior/High School</t>
  </si>
  <si>
    <t>1020</t>
  </si>
  <si>
    <t>Cheyenne Mountain 12</t>
  </si>
  <si>
    <t>1592</t>
  </si>
  <si>
    <t>Broadmoor Elementary School</t>
  </si>
  <si>
    <t>1586</t>
  </si>
  <si>
    <t>Cheyenne Mountain Elementary School</t>
  </si>
  <si>
    <t>1590</t>
  </si>
  <si>
    <t>Cheyenne Mountain High School</t>
  </si>
  <si>
    <t>1588</t>
  </si>
  <si>
    <t>Cheyenne Mountain Junior High School</t>
  </si>
  <si>
    <t>3482</t>
  </si>
  <si>
    <t>Gold Camp Elementary School</t>
  </si>
  <si>
    <t>6953</t>
  </si>
  <si>
    <t>Pinon Valley Elementary School</t>
  </si>
  <si>
    <t>1604</t>
  </si>
  <si>
    <t>Skyway Park Elementary School</t>
  </si>
  <si>
    <t>0540</t>
  </si>
  <si>
    <t>4212</t>
  </si>
  <si>
    <t>Carlson Elementary School</t>
  </si>
  <si>
    <t>4216</t>
  </si>
  <si>
    <t>Clear Creek High School</t>
  </si>
  <si>
    <t>1660</t>
  </si>
  <si>
    <t>Clear Creek Middle School</t>
  </si>
  <si>
    <t>3385</t>
  </si>
  <si>
    <t>Georgetown Community School</t>
  </si>
  <si>
    <t>4700</t>
  </si>
  <si>
    <t>King-Murphy Elementary School</t>
  </si>
  <si>
    <t>9175</t>
  </si>
  <si>
    <t>6134</t>
  </si>
  <si>
    <t>Yampah Mountain School</t>
  </si>
  <si>
    <t>9000</t>
  </si>
  <si>
    <t>1924</t>
  </si>
  <si>
    <t>1010</t>
  </si>
  <si>
    <t>Colorado Springs 11</t>
  </si>
  <si>
    <t>0517</t>
  </si>
  <si>
    <t>0269</t>
  </si>
  <si>
    <t>Achieve Online</t>
  </si>
  <si>
    <t>3890</t>
  </si>
  <si>
    <t>Adams Elementary School</t>
  </si>
  <si>
    <t>0452</t>
  </si>
  <si>
    <t>Audubon Elementary School</t>
  </si>
  <si>
    <t>1032</t>
  </si>
  <si>
    <t>Bristol Elementary School</t>
  </si>
  <si>
    <t>1126</t>
  </si>
  <si>
    <t>Buena Vista Elementary School</t>
  </si>
  <si>
    <t>1340</t>
  </si>
  <si>
    <t>Carver Elementary School</t>
  </si>
  <si>
    <t>1613</t>
  </si>
  <si>
    <t>Chipeta Elementary School</t>
  </si>
  <si>
    <t>1616</t>
  </si>
  <si>
    <t>1505</t>
  </si>
  <si>
    <t>Colorado Military Academy</t>
  </si>
  <si>
    <t>1793</t>
  </si>
  <si>
    <t>1798</t>
  </si>
  <si>
    <t>Columbia Elementary School</t>
  </si>
  <si>
    <t>1885</t>
  </si>
  <si>
    <t>Community Prep Charter School</t>
  </si>
  <si>
    <t>1870</t>
  </si>
  <si>
    <t>Coronado High School</t>
  </si>
  <si>
    <t>2202</t>
  </si>
  <si>
    <t>Doherty High School</t>
  </si>
  <si>
    <t>5146</t>
  </si>
  <si>
    <t>2510</t>
  </si>
  <si>
    <t>Edison Elementary School</t>
  </si>
  <si>
    <t>3175</t>
  </si>
  <si>
    <t>Freedom Elementary School</t>
  </si>
  <si>
    <t>3218</t>
  </si>
  <si>
    <t>Fremont Elementary School</t>
  </si>
  <si>
    <t>3360</t>
  </si>
  <si>
    <t>Galileo Middle School</t>
  </si>
  <si>
    <t>3592</t>
  </si>
  <si>
    <t>Grant Elementary School</t>
  </si>
  <si>
    <t>3920</t>
  </si>
  <si>
    <t>Henry Elementary School</t>
  </si>
  <si>
    <t>4070</t>
  </si>
  <si>
    <t>Holmes Middle School</t>
  </si>
  <si>
    <t>4138</t>
  </si>
  <si>
    <t>Howbert Elementary School</t>
  </si>
  <si>
    <t>8457</t>
  </si>
  <si>
    <t>Jack Swigert Middle School</t>
  </si>
  <si>
    <t>4358</t>
  </si>
  <si>
    <t>Jackson Elementary School</t>
  </si>
  <si>
    <t>4403</t>
  </si>
  <si>
    <t>James Irwin Elementary School - Howard</t>
  </si>
  <si>
    <t>4424</t>
  </si>
  <si>
    <t>Jenkins Middle School</t>
  </si>
  <si>
    <t>4530</t>
  </si>
  <si>
    <t>Keller Elementary School</t>
  </si>
  <si>
    <t>5604</t>
  </si>
  <si>
    <t>King Elementary School</t>
  </si>
  <si>
    <t>5404</t>
  </si>
  <si>
    <t>Madison Elementary School</t>
  </si>
  <si>
    <t>4090</t>
  </si>
  <si>
    <t>Mann Middle School</t>
  </si>
  <si>
    <t>5610</t>
  </si>
  <si>
    <t>Martinez Elementary School</t>
  </si>
  <si>
    <t>1625</t>
  </si>
  <si>
    <t>2016 Approved request to reconsider; 2019 Denied request to reconsider</t>
  </si>
  <si>
    <t>5878</t>
  </si>
  <si>
    <t>Midland Elementary School</t>
  </si>
  <si>
    <t>2021 Approved expedited plus request to reconsider, clock not affected</t>
  </si>
  <si>
    <t>5948</t>
  </si>
  <si>
    <t>Mitchell High School</t>
  </si>
  <si>
    <t>5988</t>
  </si>
  <si>
    <t>Monroe Elementary School</t>
  </si>
  <si>
    <t>2528</t>
  </si>
  <si>
    <t>Nikola Tesla Education Opportunity Center</t>
  </si>
  <si>
    <t>6306</t>
  </si>
  <si>
    <t>North Middle School</t>
  </si>
  <si>
    <t>2400</t>
  </si>
  <si>
    <t>1892</t>
  </si>
  <si>
    <t>Orton Academy</t>
  </si>
  <si>
    <t>6680</t>
  </si>
  <si>
    <t>Palmer High School</t>
  </si>
  <si>
    <t>6856</t>
  </si>
  <si>
    <t>Penrose Elementary School</t>
  </si>
  <si>
    <t>7228</t>
  </si>
  <si>
    <t>Queen Palmer Elementary School</t>
  </si>
  <si>
    <t>9618</t>
  </si>
  <si>
    <t>Rogers Elementary School</t>
  </si>
  <si>
    <t>7482</t>
  </si>
  <si>
    <t>Roosevelt Charter Academy</t>
  </si>
  <si>
    <t>7513</t>
  </si>
  <si>
    <t>Rudy Elementary School</t>
  </si>
  <si>
    <t>7523</t>
  </si>
  <si>
    <t>Russell Middle School</t>
  </si>
  <si>
    <t>7556</t>
  </si>
  <si>
    <t>Sabin Middle School</t>
  </si>
  <si>
    <t>7705</t>
  </si>
  <si>
    <t>Scott Elementary School</t>
  </si>
  <si>
    <t>7531</t>
  </si>
  <si>
    <t>Spark Online Academy</t>
  </si>
  <si>
    <t>8246</t>
  </si>
  <si>
    <t>Steele Elementary School</t>
  </si>
  <si>
    <t>8346</t>
  </si>
  <si>
    <t>Stratton Elementary School</t>
  </si>
  <si>
    <t>8466</t>
  </si>
  <si>
    <t>Taylor Elementary School</t>
  </si>
  <si>
    <t>0871</t>
  </si>
  <si>
    <t>The Bijou School</t>
  </si>
  <si>
    <t>8825</t>
  </si>
  <si>
    <t>8902</t>
  </si>
  <si>
    <t>Trailblazer Elementary School</t>
  </si>
  <si>
    <t>5576</t>
  </si>
  <si>
    <t>Twain Elementary School</t>
  </si>
  <si>
    <t>9445</t>
  </si>
  <si>
    <t>West Elementary School</t>
  </si>
  <si>
    <t>9404</t>
  </si>
  <si>
    <t>9660</t>
  </si>
  <si>
    <t>Wilson Elementary School</t>
  </si>
  <si>
    <t>1160</t>
  </si>
  <si>
    <t>3220</t>
  </si>
  <si>
    <t>Cotopaxi Elementary School</t>
  </si>
  <si>
    <t>3228</t>
  </si>
  <si>
    <t>Cotopaxi Junior-Senior High School</t>
  </si>
  <si>
    <t>2010</t>
  </si>
  <si>
    <t>Creede School District</t>
  </si>
  <si>
    <t>1966</t>
  </si>
  <si>
    <t>Creede School</t>
  </si>
  <si>
    <t>3010</t>
  </si>
  <si>
    <t>9080</t>
  </si>
  <si>
    <t>Cresson Elementary School</t>
  </si>
  <si>
    <t>2022, 2024 Approved request to reconsider</t>
  </si>
  <si>
    <t>2024</t>
  </si>
  <si>
    <t>Cripple Creek-Victor Junior-Senior High School</t>
  </si>
  <si>
    <t>2054</t>
  </si>
  <si>
    <t>Crowley County Elementary K-6</t>
  </si>
  <si>
    <t>2058</t>
  </si>
  <si>
    <t>2045</t>
  </si>
  <si>
    <t>Crowley County Virtual Education Academy</t>
  </si>
  <si>
    <t>0860</t>
  </si>
  <si>
    <t>Custer County School District C-1</t>
  </si>
  <si>
    <t>2088</t>
  </si>
  <si>
    <t>Custer County Elementary School</t>
  </si>
  <si>
    <t>2092</t>
  </si>
  <si>
    <t>Custer County High School</t>
  </si>
  <si>
    <t>2091</t>
  </si>
  <si>
    <t>Custer Middle School</t>
  </si>
  <si>
    <t>1980</t>
  </si>
  <si>
    <t>2126</t>
  </si>
  <si>
    <t>West Central Region</t>
  </si>
  <si>
    <t>0170</t>
  </si>
  <si>
    <t>2136</t>
  </si>
  <si>
    <t>Deer Trail Elementary School</t>
  </si>
  <si>
    <t>2140</t>
  </si>
  <si>
    <t>Deer Trail Junior-Senior High School</t>
  </si>
  <si>
    <t>0870</t>
  </si>
  <si>
    <t>Delta County 50(J)</t>
  </si>
  <si>
    <t>4182</t>
  </si>
  <si>
    <t>Cedaredge Elementary School</t>
  </si>
  <si>
    <t>1372</t>
  </si>
  <si>
    <t>Cedaredge High School</t>
  </si>
  <si>
    <t>1375</t>
  </si>
  <si>
    <t>Cedaredge Middle School</t>
  </si>
  <si>
    <t>2152</t>
  </si>
  <si>
    <t>2164</t>
  </si>
  <si>
    <t>Delta High School</t>
  </si>
  <si>
    <t>2160</t>
  </si>
  <si>
    <t>Delta Middle School</t>
  </si>
  <si>
    <t>3330</t>
  </si>
  <si>
    <t>Garnet Mesa Elementary School</t>
  </si>
  <si>
    <t>2155</t>
  </si>
  <si>
    <t>Grand Mesa Choice Academy</t>
  </si>
  <si>
    <t>4124</t>
  </si>
  <si>
    <t>Hotchkiss K8 School</t>
  </si>
  <si>
    <t>5154</t>
  </si>
  <si>
    <t>Lincoln Elementary School</t>
  </si>
  <si>
    <t>4128</t>
  </si>
  <si>
    <t>North Fork High School</t>
  </si>
  <si>
    <t>1952</t>
  </si>
  <si>
    <t>North Fork Montessori @ Crawford</t>
  </si>
  <si>
    <t>6295</t>
  </si>
  <si>
    <t>2016 Insufficient state evidence, deferred to district rating; 2019 Approved request to reconsider</t>
  </si>
  <si>
    <t>6700</t>
  </si>
  <si>
    <t>Paonia K-8</t>
  </si>
  <si>
    <t>2166</t>
  </si>
  <si>
    <t>Vision Charter Academy</t>
  </si>
  <si>
    <t>0880</t>
  </si>
  <si>
    <t>Denver County 1</t>
  </si>
  <si>
    <t>2994</t>
  </si>
  <si>
    <t>5280 High School</t>
  </si>
  <si>
    <t>2018 New school, deferred to district rating; 2022 Approved expedited request to reconsider</t>
  </si>
  <si>
    <t>0010</t>
  </si>
  <si>
    <t>Abraham Lincoln High School</t>
  </si>
  <si>
    <t>6397</t>
  </si>
  <si>
    <t>Academia Ana Marie Sandoval</t>
  </si>
  <si>
    <t>2016, 2018, 2019 Deferred to district rating</t>
  </si>
  <si>
    <t>0099</t>
  </si>
  <si>
    <t>Academy 360</t>
  </si>
  <si>
    <t>0388</t>
  </si>
  <si>
    <t>Asbury Elementary School</t>
  </si>
  <si>
    <t>0418</t>
  </si>
  <si>
    <t>Ashley Elementary School</t>
  </si>
  <si>
    <t>0067</t>
  </si>
  <si>
    <t>2205</t>
  </si>
  <si>
    <t>Barney Ford Elementary School</t>
  </si>
  <si>
    <t>Barnum Elementary School</t>
  </si>
  <si>
    <t>0650</t>
  </si>
  <si>
    <t>Beach Court Elementary School</t>
  </si>
  <si>
    <t>1077</t>
  </si>
  <si>
    <t>Bear Valley Middle School</t>
  </si>
  <si>
    <t>0964</t>
  </si>
  <si>
    <t>Bradley International School</t>
  </si>
  <si>
    <t>1056</t>
  </si>
  <si>
    <t>Bromwell Elementary School</t>
  </si>
  <si>
    <t>2017 Deferred to district rating</t>
  </si>
  <si>
    <t>1076</t>
  </si>
  <si>
    <t>Brown International Academy</t>
  </si>
  <si>
    <t>2017, 2018, 2019 Deferred to district rating</t>
  </si>
  <si>
    <t>6350</t>
  </si>
  <si>
    <t>Bruce Randolph School</t>
  </si>
  <si>
    <t>1106</t>
  </si>
  <si>
    <t>2016 Deferred to district rating</t>
  </si>
  <si>
    <t>1319</t>
  </si>
  <si>
    <t>Career Education Center Early College</t>
  </si>
  <si>
    <t>2019 Deferred to district rating; 2022 Denied request to reconsider; 2024 Approved request to reconsider</t>
  </si>
  <si>
    <t>1324</t>
  </si>
  <si>
    <t>Carson Elementary School</t>
  </si>
  <si>
    <t>2018 Deferred to district rating</t>
  </si>
  <si>
    <t>9496</t>
  </si>
  <si>
    <t>Castro Elementary School</t>
  </si>
  <si>
    <t>1400</t>
  </si>
  <si>
    <t>3655</t>
  </si>
  <si>
    <t>2016, 2018 Deferred to district rating</t>
  </si>
  <si>
    <t>7694</t>
  </si>
  <si>
    <t>1528</t>
  </si>
  <si>
    <t>Cheltenham Elementary School</t>
  </si>
  <si>
    <t>2019 Deferred to district rating</t>
  </si>
  <si>
    <t>1785</t>
  </si>
  <si>
    <t>1774</t>
  </si>
  <si>
    <t>Colfax Elementary School</t>
  </si>
  <si>
    <t>1788</t>
  </si>
  <si>
    <t>College View Elementary School</t>
  </si>
  <si>
    <t>1561</t>
  </si>
  <si>
    <t>2017 New school, deferred to district rating; 2018 Approved request to reconsider</t>
  </si>
  <si>
    <t>1748</t>
  </si>
  <si>
    <t>Colorado High School Charter - Osage</t>
  </si>
  <si>
    <t>1816</t>
  </si>
  <si>
    <t>Columbian Elementary School</t>
  </si>
  <si>
    <t>1846</t>
  </si>
  <si>
    <t>1939</t>
  </si>
  <si>
    <t>Compass Academy</t>
  </si>
  <si>
    <t>2016, 2017, 2019 Deferred to district rating</t>
  </si>
  <si>
    <t>1489</t>
  </si>
  <si>
    <t>Compassion Road Academy</t>
  </si>
  <si>
    <t>5844</t>
  </si>
  <si>
    <t>Contemporary Learning Academy</t>
  </si>
  <si>
    <t>1908</t>
  </si>
  <si>
    <t>Cory Elementary School</t>
  </si>
  <si>
    <t>1928</t>
  </si>
  <si>
    <t>Cowell Elementary School</t>
  </si>
  <si>
    <t>2016, 2018, 2019 Deferred to district rating; 2023, 2024 Approved request to reconsider</t>
  </si>
  <si>
    <t>3698</t>
  </si>
  <si>
    <t>Creativity Challenge Community</t>
  </si>
  <si>
    <t>3699</t>
  </si>
  <si>
    <t>2174</t>
  </si>
  <si>
    <t>Denison Montessori School</t>
  </si>
  <si>
    <t>2188</t>
  </si>
  <si>
    <t>2183</t>
  </si>
  <si>
    <t>2129</t>
  </si>
  <si>
    <t>2176</t>
  </si>
  <si>
    <t>Denver Green School Northfield</t>
  </si>
  <si>
    <t>2125</t>
  </si>
  <si>
    <t>Denver Green School Southeast</t>
  </si>
  <si>
    <t>4494</t>
  </si>
  <si>
    <t>Denver Justice High School</t>
  </si>
  <si>
    <t>2127</t>
  </si>
  <si>
    <t>Denver Language School</t>
  </si>
  <si>
    <t>2167</t>
  </si>
  <si>
    <t>Denver Montessori Junior/Senior High School</t>
  </si>
  <si>
    <t>2018, 2019 Deferred to district rating</t>
  </si>
  <si>
    <t>6509</t>
  </si>
  <si>
    <t>Denver Online</t>
  </si>
  <si>
    <t>2241</t>
  </si>
  <si>
    <t>2184</t>
  </si>
  <si>
    <t>6088</t>
  </si>
  <si>
    <t>Dora Moore Elementary</t>
  </si>
  <si>
    <t>2258</t>
  </si>
  <si>
    <t>Doull Elementary School</t>
  </si>
  <si>
    <t>2018, 2019 Denied request to reconsider</t>
  </si>
  <si>
    <t>2207</t>
  </si>
  <si>
    <t>Downtown Denver Expeditionary School</t>
  </si>
  <si>
    <t>5605</t>
  </si>
  <si>
    <t>Dr. Martin Luther King Jr. Early College</t>
  </si>
  <si>
    <t>2228</t>
  </si>
  <si>
    <t>2186</t>
  </si>
  <si>
    <t>2175</t>
  </si>
  <si>
    <t>2223</t>
  </si>
  <si>
    <t>2018, 2019 Deferred to district rating; 2022 Approved expedited request to reconsider</t>
  </si>
  <si>
    <t>2244</t>
  </si>
  <si>
    <t>4381</t>
  </si>
  <si>
    <t>1529</t>
  </si>
  <si>
    <t>2218</t>
  </si>
  <si>
    <t>2026</t>
  </si>
  <si>
    <t>2190</t>
  </si>
  <si>
    <t>2145</t>
  </si>
  <si>
    <t>2181</t>
  </si>
  <si>
    <t>2185</t>
  </si>
  <si>
    <t>2115</t>
  </si>
  <si>
    <t>2364</t>
  </si>
  <si>
    <t>Eagleton Elementary School</t>
  </si>
  <si>
    <t>2398</t>
  </si>
  <si>
    <t>East High School</t>
  </si>
  <si>
    <t>2506</t>
  </si>
  <si>
    <t>2016, 2017, 2018, 2019 Deferred to district rating</t>
  </si>
  <si>
    <t>2652</t>
  </si>
  <si>
    <t>Ellis Elementary School</t>
  </si>
  <si>
    <t>2018 Denied request to reconsider; 2019 Deferred to district rating</t>
  </si>
  <si>
    <t>2726</t>
  </si>
  <si>
    <t>Emily Griffith High School</t>
  </si>
  <si>
    <t>2641</t>
  </si>
  <si>
    <t>Excel Academy</t>
  </si>
  <si>
    <t>4140</t>
  </si>
  <si>
    <t>3000</t>
  </si>
  <si>
    <t>Florence Crittenton High School</t>
  </si>
  <si>
    <t>6970</t>
  </si>
  <si>
    <t>3032</t>
  </si>
  <si>
    <t>Force Elementary School</t>
  </si>
  <si>
    <t>1995</t>
  </si>
  <si>
    <t>3296</t>
  </si>
  <si>
    <t>Garden Place Academy</t>
  </si>
  <si>
    <t>3378</t>
  </si>
  <si>
    <t>George Washington High School</t>
  </si>
  <si>
    <t>3540</t>
  </si>
  <si>
    <t>Girls Athletic Leadership School High School</t>
  </si>
  <si>
    <t>3639</t>
  </si>
  <si>
    <t>Girls Athletic Leadership School Middle School</t>
  </si>
  <si>
    <t>3478</t>
  </si>
  <si>
    <t>Godsman Elementary School</t>
  </si>
  <si>
    <t>2016 Deferred to district rating; 2017 Denied request to reconsider; 2018, 2023, 2024 Approved request to reconsider</t>
  </si>
  <si>
    <t>3512</t>
  </si>
  <si>
    <t>Goldrick Elementary School</t>
  </si>
  <si>
    <t>3600</t>
  </si>
  <si>
    <t>Grant Beacon Middle School</t>
  </si>
  <si>
    <t>3605</t>
  </si>
  <si>
    <t>3641</t>
  </si>
  <si>
    <t>Green Valley Elementary School</t>
  </si>
  <si>
    <t>3704</t>
  </si>
  <si>
    <t>Gust Elementary School</t>
  </si>
  <si>
    <t>4782</t>
  </si>
  <si>
    <t>Hallett Academy</t>
  </si>
  <si>
    <t>Year 4 On Hold</t>
  </si>
  <si>
    <t>3746</t>
  </si>
  <si>
    <t>Hamilton Middle School</t>
  </si>
  <si>
    <t>4049</t>
  </si>
  <si>
    <t>Highline Academy Northeast</t>
  </si>
  <si>
    <t>3987</t>
  </si>
  <si>
    <t>Highline Academy Southeast</t>
  </si>
  <si>
    <t>3990</t>
  </si>
  <si>
    <t>4074</t>
  </si>
  <si>
    <t>Holm Elementary School</t>
  </si>
  <si>
    <t>4253</t>
  </si>
  <si>
    <t>Inspire Elementary</t>
  </si>
  <si>
    <t>3778</t>
  </si>
  <si>
    <t>4213</t>
  </si>
  <si>
    <t>Isabella Bird Community School</t>
  </si>
  <si>
    <t>4383</t>
  </si>
  <si>
    <t>Joe Shoemaker School</t>
  </si>
  <si>
    <t>Year 3 Hold On Watch</t>
  </si>
  <si>
    <t>2019 Deferred to district rating; 2024 Approved request to reconsider</t>
  </si>
  <si>
    <t>4444</t>
  </si>
  <si>
    <t>John F Kennedy High School</t>
  </si>
  <si>
    <t>John H. Amesse Elementary</t>
  </si>
  <si>
    <t>4450</t>
  </si>
  <si>
    <t>Johnson Elementary School</t>
  </si>
  <si>
    <t>4498</t>
  </si>
  <si>
    <t>Kaiser Elementary School</t>
  </si>
  <si>
    <t>4513</t>
  </si>
  <si>
    <t>Kepner Beacon Middle School</t>
  </si>
  <si>
    <t>2016 New school, deferred to district rating; 2019 Denied request to reconsider</t>
  </si>
  <si>
    <t>4730</t>
  </si>
  <si>
    <t>2018, 2019 Deferred to district rating; 2022 Denied request to reconsider; 2024 Approved request to reconsider</t>
  </si>
  <si>
    <t>4509</t>
  </si>
  <si>
    <t>4507</t>
  </si>
  <si>
    <t>4500</t>
  </si>
  <si>
    <t>4732</t>
  </si>
  <si>
    <t>4850</t>
  </si>
  <si>
    <t>4762</t>
  </si>
  <si>
    <t>Knapp Elementary School</t>
  </si>
  <si>
    <t>4795</t>
  </si>
  <si>
    <t>Kunsmiller Creative Arts Academy</t>
  </si>
  <si>
    <t>5255</t>
  </si>
  <si>
    <t>Lake Middle School</t>
  </si>
  <si>
    <t>5044</t>
  </si>
  <si>
    <t>Legacy Options High School</t>
  </si>
  <si>
    <t>2017 Deferred to district AEC rating; 2018 Denied request to reconsider</t>
  </si>
  <si>
    <t>3340</t>
  </si>
  <si>
    <t>Lena Archuleta Elementary School</t>
  </si>
  <si>
    <t>5158</t>
  </si>
  <si>
    <t>5342</t>
  </si>
  <si>
    <t>Lowry Elementary School</t>
  </si>
  <si>
    <t>5448</t>
  </si>
  <si>
    <t>Manual High School</t>
  </si>
  <si>
    <t>5973</t>
  </si>
  <si>
    <t>Manual Middle School</t>
  </si>
  <si>
    <t>2016 New school, deferred to district rating; 2019 Deferred to district rating</t>
  </si>
  <si>
    <t>3647</t>
  </si>
  <si>
    <t>Marie L. Greenwood Academy</t>
  </si>
  <si>
    <t>5578</t>
  </si>
  <si>
    <t>Marrama Elementary School</t>
  </si>
  <si>
    <t>5644</t>
  </si>
  <si>
    <t>Maxwell Elementary School</t>
  </si>
  <si>
    <t>5897</t>
  </si>
  <si>
    <t>5685</t>
  </si>
  <si>
    <t>5702</t>
  </si>
  <si>
    <t>5716</t>
  </si>
  <si>
    <t>2016, 2018 Deferred to district rating; 2022 Approved request to reconsider</t>
  </si>
  <si>
    <t>5826</t>
  </si>
  <si>
    <t>Merrill Middle School</t>
  </si>
  <si>
    <t>5621</t>
  </si>
  <si>
    <t>Monarch Montessori</t>
  </si>
  <si>
    <t>7188</t>
  </si>
  <si>
    <t>2209</t>
  </si>
  <si>
    <t>Montbello High School</t>
  </si>
  <si>
    <t>2213</t>
  </si>
  <si>
    <t>Montbello Middle School</t>
  </si>
  <si>
    <t>6002</t>
  </si>
  <si>
    <t>6098</t>
  </si>
  <si>
    <t>Morey Middle School</t>
  </si>
  <si>
    <t>6188</t>
  </si>
  <si>
    <t>Munroe Elementary School</t>
  </si>
  <si>
    <t>6254</t>
  </si>
  <si>
    <t>Newlon Elementary School</t>
  </si>
  <si>
    <t>6314</t>
  </si>
  <si>
    <t>North High School</t>
  </si>
  <si>
    <t>6308</t>
  </si>
  <si>
    <t>North High School Engagement Center</t>
  </si>
  <si>
    <t>2757</t>
  </si>
  <si>
    <t>Northeast Early College</t>
  </si>
  <si>
    <t>6368</t>
  </si>
  <si>
    <t>Northfield High School</t>
  </si>
  <si>
    <t>8131</t>
  </si>
  <si>
    <t>Oakland Elementary</t>
  </si>
  <si>
    <t>6479</t>
  </si>
  <si>
    <t>6508</t>
  </si>
  <si>
    <t>Omar D Blair Charter School</t>
  </si>
  <si>
    <t>6676</t>
  </si>
  <si>
    <t>Palmer Elementary School</t>
  </si>
  <si>
    <t>6754</t>
  </si>
  <si>
    <t>Park Hill School</t>
  </si>
  <si>
    <t>7045</t>
  </si>
  <si>
    <t>Place Bridge Academy</t>
  </si>
  <si>
    <t>2027</t>
  </si>
  <si>
    <t>Polaris Elementary School</t>
  </si>
  <si>
    <t>7163</t>
  </si>
  <si>
    <t>Prep Academy</t>
  </si>
  <si>
    <t>7246</t>
  </si>
  <si>
    <t>Respect Academy</t>
  </si>
  <si>
    <t>7280</t>
  </si>
  <si>
    <t>7361</t>
  </si>
  <si>
    <t>2025</t>
  </si>
  <si>
    <t>1345</t>
  </si>
  <si>
    <t>Rocky Mountain Prep Berkeley</t>
  </si>
  <si>
    <t>7241</t>
  </si>
  <si>
    <t>Rocky Mountain Prep Creekside</t>
  </si>
  <si>
    <t>8085</t>
  </si>
  <si>
    <t>Rocky Mountain Prep Federal</t>
  </si>
  <si>
    <t>9730</t>
  </si>
  <si>
    <t>Rocky Mountain Prep Green Valley Ranch</t>
  </si>
  <si>
    <t>9735</t>
  </si>
  <si>
    <t>Rocky Mountain Prep Noel</t>
  </si>
  <si>
    <t>7973</t>
  </si>
  <si>
    <t>8401</t>
  </si>
  <si>
    <t>Rocky Mountain Prep Ruby Hill</t>
  </si>
  <si>
    <t>9639</t>
  </si>
  <si>
    <t>7471</t>
  </si>
  <si>
    <t>Rocky Mountain Prep Southwest</t>
  </si>
  <si>
    <t>9336</t>
  </si>
  <si>
    <t>Rocky Mountain Prep Sunnyside</t>
  </si>
  <si>
    <t>9389</t>
  </si>
  <si>
    <t>Rocky Mountain Prep Westwood</t>
  </si>
  <si>
    <t>7554</t>
  </si>
  <si>
    <t>Sabin World School</t>
  </si>
  <si>
    <t>7578</t>
  </si>
  <si>
    <t>Samuels Elementary School</t>
  </si>
  <si>
    <t>7698</t>
  </si>
  <si>
    <t>Schmitt Elementary School</t>
  </si>
  <si>
    <t>7942</t>
  </si>
  <si>
    <t>Skinner Middle School</t>
  </si>
  <si>
    <t>7972</t>
  </si>
  <si>
    <t>Slavens K-8 School</t>
  </si>
  <si>
    <t>8006</t>
  </si>
  <si>
    <t>Smith Elementary School</t>
  </si>
  <si>
    <t>8053</t>
  </si>
  <si>
    <t>8086</t>
  </si>
  <si>
    <t>South High School</t>
  </si>
  <si>
    <t>8138</t>
  </si>
  <si>
    <t>Southmoor Elementary School</t>
  </si>
  <si>
    <t>8222</t>
  </si>
  <si>
    <t>Steck Elementary School</t>
  </si>
  <si>
    <t>8232</t>
  </si>
  <si>
    <t>Stedman Elementary School</t>
  </si>
  <si>
    <t>8242</t>
  </si>
  <si>
    <t>8145</t>
  </si>
  <si>
    <t>8422</t>
  </si>
  <si>
    <t>Swansea Elementary School</t>
  </si>
  <si>
    <t>8453</t>
  </si>
  <si>
    <t>Swigert International School</t>
  </si>
  <si>
    <t>8776</t>
  </si>
  <si>
    <t>Teller Elementary School</t>
  </si>
  <si>
    <t>8822</t>
  </si>
  <si>
    <t>Thomas Jefferson High School</t>
  </si>
  <si>
    <t>8888</t>
  </si>
  <si>
    <t>Traylor Academy</t>
  </si>
  <si>
    <t>8909</t>
  </si>
  <si>
    <t>8970</t>
  </si>
  <si>
    <t>University Park Elementary School</t>
  </si>
  <si>
    <t>8945</t>
  </si>
  <si>
    <t>University Prep - Arapahoe St.</t>
  </si>
  <si>
    <t>6957</t>
  </si>
  <si>
    <t>University Prep - Steele St.</t>
  </si>
  <si>
    <t>0408</t>
  </si>
  <si>
    <t>Valdez Elementary School</t>
  </si>
  <si>
    <t>9050</t>
  </si>
  <si>
    <t>Valverde Elementary School</t>
  </si>
  <si>
    <t>8995</t>
  </si>
  <si>
    <t>Vista Academy</t>
  </si>
  <si>
    <t>9693</t>
  </si>
  <si>
    <t>West High School</t>
  </si>
  <si>
    <t>9702</t>
  </si>
  <si>
    <t>9425</t>
  </si>
  <si>
    <t>Westerly Creek Elementary</t>
  </si>
  <si>
    <t>9548</t>
  </si>
  <si>
    <t>9623</t>
  </si>
  <si>
    <t>William (Bill) Roberts K-8 School</t>
  </si>
  <si>
    <t>3991</t>
  </si>
  <si>
    <t>Willow Elementary School</t>
  </si>
  <si>
    <t>9739</t>
  </si>
  <si>
    <t>Wyatt Academy</t>
  </si>
  <si>
    <t>1110</t>
  </si>
  <si>
    <t>District 49</t>
  </si>
  <si>
    <t>0101</t>
  </si>
  <si>
    <t>0555</t>
  </si>
  <si>
    <t>Banning Lewis Ranch Academy</t>
  </si>
  <si>
    <t>0696</t>
  </si>
  <si>
    <t>Bennett Ranch Elementary School</t>
  </si>
  <si>
    <t>1618</t>
  </si>
  <si>
    <t>Evans Elementary School</t>
  </si>
  <si>
    <t>2902</t>
  </si>
  <si>
    <t>2016 Approved request to reconsider; 2017 Denied request to reconsider</t>
  </si>
  <si>
    <t>2908</t>
  </si>
  <si>
    <t>Falcon High School</t>
  </si>
  <si>
    <t>2906</t>
  </si>
  <si>
    <t>Falcon Middle School</t>
  </si>
  <si>
    <t>3475</t>
  </si>
  <si>
    <t>4251</t>
  </si>
  <si>
    <t>Grand Peak Academy</t>
  </si>
  <si>
    <t>4102</t>
  </si>
  <si>
    <t>Horizon Middle School</t>
  </si>
  <si>
    <t>4272</t>
  </si>
  <si>
    <t>Inspiration View Elementary School</t>
  </si>
  <si>
    <t>4407</t>
  </si>
  <si>
    <t>James Irwin Elementary School - Canada Drive</t>
  </si>
  <si>
    <t>5191</t>
  </si>
  <si>
    <t>Liberty Tree Academy</t>
  </si>
  <si>
    <t>5779</t>
  </si>
  <si>
    <t>Meridian Ranch Elementary School</t>
  </si>
  <si>
    <t>0467</t>
  </si>
  <si>
    <t>Mountain View Academy</t>
  </si>
  <si>
    <t>6483</t>
  </si>
  <si>
    <t>Odyssey Elementary School</t>
  </si>
  <si>
    <t>6810</t>
  </si>
  <si>
    <t>Patriot Applied Learning Campus</t>
  </si>
  <si>
    <t>6821</t>
  </si>
  <si>
    <t>Pikes Peak Early College</t>
  </si>
  <si>
    <t>6935</t>
  </si>
  <si>
    <t>Pikes Peak School Expeditionary Learning</t>
  </si>
  <si>
    <t>1275</t>
  </si>
  <si>
    <t>6653</t>
  </si>
  <si>
    <t>Power Technical</t>
  </si>
  <si>
    <t>7317</t>
  </si>
  <si>
    <t>Remington Elementary School</t>
  </si>
  <si>
    <t>7339</t>
  </si>
  <si>
    <t>Ridgeview Elementary School</t>
  </si>
  <si>
    <t>7463</t>
  </si>
  <si>
    <t>Rocky Mountain Classical Academy</t>
  </si>
  <si>
    <t>7613</t>
  </si>
  <si>
    <t>Sand Creek High School</t>
  </si>
  <si>
    <t>7960</t>
  </si>
  <si>
    <t>Skyview Middle School</t>
  </si>
  <si>
    <t>8010</t>
  </si>
  <si>
    <t>Springs Ranch Elementary School</t>
  </si>
  <si>
    <t>2877</t>
  </si>
  <si>
    <t>8266</t>
  </si>
  <si>
    <t>Stetson Elementary School</t>
  </si>
  <si>
    <t>8791</t>
  </si>
  <si>
    <t>Vista Ridge High School</t>
  </si>
  <si>
    <t>9706</t>
  </si>
  <si>
    <t>Woodmen Hills Elementary School</t>
  </si>
  <si>
    <t>0890</t>
  </si>
  <si>
    <t>7764</t>
  </si>
  <si>
    <t>Dove Creek Elementary School</t>
  </si>
  <si>
    <t>2216</t>
  </si>
  <si>
    <t>Dove Creek High School</t>
  </si>
  <si>
    <t>2055</t>
  </si>
  <si>
    <t>2204</t>
  </si>
  <si>
    <t>Dolores Elementary School</t>
  </si>
  <si>
    <t>2208</t>
  </si>
  <si>
    <t>Dolores High School</t>
  </si>
  <si>
    <t>2206</t>
  </si>
  <si>
    <t>Dolores Middle School</t>
  </si>
  <si>
    <t>0900</t>
  </si>
  <si>
    <t>Douglas County Re 1</t>
  </si>
  <si>
    <t>0011</t>
  </si>
  <si>
    <t>Academy Charter School</t>
  </si>
  <si>
    <t>0012</t>
  </si>
  <si>
    <t>Acres Green Elementary School</t>
  </si>
  <si>
    <t>0215</t>
  </si>
  <si>
    <t>American Academy</t>
  </si>
  <si>
    <t>0354</t>
  </si>
  <si>
    <t>Arrowwood Elementary School</t>
  </si>
  <si>
    <t>6019</t>
  </si>
  <si>
    <t>Aspen View Academy</t>
  </si>
  <si>
    <t>0651</t>
  </si>
  <si>
    <t>Bear Canyon Elementary School</t>
  </si>
  <si>
    <t>0135</t>
  </si>
  <si>
    <t>Ben Franklin Academy</t>
  </si>
  <si>
    <t>1131</t>
  </si>
  <si>
    <t>Buffalo Ridge Elementary School</t>
  </si>
  <si>
    <t>1362</t>
  </si>
  <si>
    <t>Castle Rock Elementary School</t>
  </si>
  <si>
    <t>2226</t>
  </si>
  <si>
    <t>Castle Rock Middle School</t>
  </si>
  <si>
    <t>1367</t>
  </si>
  <si>
    <t>Castle View High School</t>
  </si>
  <si>
    <t>1512</t>
  </si>
  <si>
    <t>1503</t>
  </si>
  <si>
    <t>Chaparral High School</t>
  </si>
  <si>
    <t>2233</t>
  </si>
  <si>
    <t>Cherokee Trail Elementary School</t>
  </si>
  <si>
    <t>1578</t>
  </si>
  <si>
    <t>Cherry Valley Elementary School</t>
  </si>
  <si>
    <t>0264</t>
  </si>
  <si>
    <t>Cimarron Middle</t>
  </si>
  <si>
    <t>0265</t>
  </si>
  <si>
    <t>Clear Sky Elementary</t>
  </si>
  <si>
    <t>1899</t>
  </si>
  <si>
    <t>Copper Mesa Elementary School</t>
  </si>
  <si>
    <t>1925</t>
  </si>
  <si>
    <t>Cougar Run Elementary School</t>
  </si>
  <si>
    <t>1934</t>
  </si>
  <si>
    <t>Coyote Creek Elementary School</t>
  </si>
  <si>
    <t>2012</t>
  </si>
  <si>
    <t>Cresthill Middle School</t>
  </si>
  <si>
    <t>0201</t>
  </si>
  <si>
    <t>Daniel C Oakes High School--Castle Rock</t>
  </si>
  <si>
    <t>5997</t>
  </si>
  <si>
    <t>2230</t>
  </si>
  <si>
    <t>Douglas County High School</t>
  </si>
  <si>
    <t>2338</t>
  </si>
  <si>
    <t>Eagle Academy</t>
  </si>
  <si>
    <t>2234</t>
  </si>
  <si>
    <t>Eagle Ridge Elementary School</t>
  </si>
  <si>
    <t>5405</t>
  </si>
  <si>
    <t>Year 5 On Hold</t>
  </si>
  <si>
    <t>Year 5 Hold On Watch</t>
  </si>
  <si>
    <t>2656</t>
  </si>
  <si>
    <t>Eldorado Elementary School</t>
  </si>
  <si>
    <t>2965</t>
  </si>
  <si>
    <t>Flagstone Elementary School</t>
  </si>
  <si>
    <t>3138</t>
  </si>
  <si>
    <t>Fox Creek Elementary School</t>
  </si>
  <si>
    <t>3172</t>
  </si>
  <si>
    <t>Franktown Elementary School</t>
  </si>
  <si>
    <t>3241</t>
  </si>
  <si>
    <t>Frontier Valley Elementary School</t>
  </si>
  <si>
    <t>3327</t>
  </si>
  <si>
    <t>Global Village Academy - Douglas County</t>
  </si>
  <si>
    <t>0266</t>
  </si>
  <si>
    <t>Gold Rush Elementary</t>
  </si>
  <si>
    <t>3928</t>
  </si>
  <si>
    <t>3980</t>
  </si>
  <si>
    <t>Highlands Ranch High School</t>
  </si>
  <si>
    <t>3995</t>
  </si>
  <si>
    <t>4292</t>
  </si>
  <si>
    <t>Iron Horse Elementary School</t>
  </si>
  <si>
    <t>4980</t>
  </si>
  <si>
    <t>Larkspur Elementary School</t>
  </si>
  <si>
    <t>5045</t>
  </si>
  <si>
    <t>Legacy Point Elementary School</t>
  </si>
  <si>
    <t>4271</t>
  </si>
  <si>
    <t>Legend High School</t>
  </si>
  <si>
    <t>5225</t>
  </si>
  <si>
    <t>Leman Classical Academy</t>
  </si>
  <si>
    <t>5843</t>
  </si>
  <si>
    <t>Lone Tree Elementary</t>
  </si>
  <si>
    <t>2952</t>
  </si>
  <si>
    <t>Mammoth Heights Elementary</t>
  </si>
  <si>
    <t>5745</t>
  </si>
  <si>
    <t>Meadow View Elementary School</t>
  </si>
  <si>
    <t>0267</t>
  </si>
  <si>
    <t>Mesa Middle School</t>
  </si>
  <si>
    <t>6164</t>
  </si>
  <si>
    <t>6152</t>
  </si>
  <si>
    <t>6165</t>
  </si>
  <si>
    <t>Mountain Vista High School</t>
  </si>
  <si>
    <t>1579</t>
  </si>
  <si>
    <t>North Star Academy</t>
  </si>
  <si>
    <t>6396</t>
  </si>
  <si>
    <t>Northeast Elementary School</t>
  </si>
  <si>
    <t>6406</t>
  </si>
  <si>
    <t>Northridge Elementary School</t>
  </si>
  <si>
    <t>1873</t>
  </si>
  <si>
    <t>Parker Core Knowledge</t>
  </si>
  <si>
    <t>6719</t>
  </si>
  <si>
    <t>Parker Performing Arts</t>
  </si>
  <si>
    <t>6938</t>
  </si>
  <si>
    <t>Pine Grove Elementary School</t>
  </si>
  <si>
    <t>6940</t>
  </si>
  <si>
    <t>Pine Lane Elementary</t>
  </si>
  <si>
    <t>6961</t>
  </si>
  <si>
    <t>7047</t>
  </si>
  <si>
    <t>Platte River Charter Academy</t>
  </si>
  <si>
    <t>7118</t>
  </si>
  <si>
    <t>Ponderosa High School</t>
  </si>
  <si>
    <t>7134</t>
  </si>
  <si>
    <t>Prairie Crossing Elementary School</t>
  </si>
  <si>
    <t>7245</t>
  </si>
  <si>
    <t>Ranch View Middle School</t>
  </si>
  <si>
    <t>7297</t>
  </si>
  <si>
    <t>Redstone Elementary School</t>
  </si>
  <si>
    <t>7319</t>
  </si>
  <si>
    <t>Renaissance Expedition Learn Outward Bound School</t>
  </si>
  <si>
    <t>7244</t>
  </si>
  <si>
    <t>Renaissance Secondary School</t>
  </si>
  <si>
    <t>7435</t>
  </si>
  <si>
    <t>Rock Canyon High School</t>
  </si>
  <si>
    <t>2232</t>
  </si>
  <si>
    <t>Rock Ridge Elementary School</t>
  </si>
  <si>
    <t>7448</t>
  </si>
  <si>
    <t>Rocky Heights Middle School</t>
  </si>
  <si>
    <t>7096</t>
  </si>
  <si>
    <t>Roxborough Elementary School</t>
  </si>
  <si>
    <t>2954</t>
  </si>
  <si>
    <t>Roxborough Intermediate</t>
  </si>
  <si>
    <t>7562</t>
  </si>
  <si>
    <t>Saddle Ranch Elementary School</t>
  </si>
  <si>
    <t>5607</t>
  </si>
  <si>
    <t>Sage Canyon Elementary</t>
  </si>
  <si>
    <t>6772</t>
  </si>
  <si>
    <t>Sagewood Middle School</t>
  </si>
  <si>
    <t>7610</t>
  </si>
  <si>
    <t>Sand Creek Elementary School</t>
  </si>
  <si>
    <t>7718</t>
  </si>
  <si>
    <t>Sedalia Elementary School</t>
  </si>
  <si>
    <t>6773</t>
  </si>
  <si>
    <t>Sierra Middle School</t>
  </si>
  <si>
    <t>6365</t>
  </si>
  <si>
    <t>Skyview Academy</t>
  </si>
  <si>
    <t>8106</t>
  </si>
  <si>
    <t>Soaring Hawk Elementary School</t>
  </si>
  <si>
    <t>8126</t>
  </si>
  <si>
    <t>5259</t>
  </si>
  <si>
    <t>2953</t>
  </si>
  <si>
    <t>Stone Mountain Elementary</t>
  </si>
  <si>
    <t>8382</t>
  </si>
  <si>
    <t>Summit View Elementary School</t>
  </si>
  <si>
    <t>8847</t>
  </si>
  <si>
    <t>Thunderridge High School</t>
  </si>
  <si>
    <t>8853</t>
  </si>
  <si>
    <t>Timber Trail Elementary School</t>
  </si>
  <si>
    <t>8897</t>
  </si>
  <si>
    <t>1963</t>
  </si>
  <si>
    <t>9592</t>
  </si>
  <si>
    <t>Wildcat Mountain Elementary School</t>
  </si>
  <si>
    <t>9397</t>
  </si>
  <si>
    <t>World Compass Academy</t>
  </si>
  <si>
    <t>1520</t>
  </si>
  <si>
    <t>Durango 9-R</t>
  </si>
  <si>
    <t>0225</t>
  </si>
  <si>
    <t>Animas Valley Elementary School</t>
  </si>
  <si>
    <t>3571</t>
  </si>
  <si>
    <t>Durango Big Picture High School</t>
  </si>
  <si>
    <t>2318</t>
  </si>
  <si>
    <t>Durango High School</t>
  </si>
  <si>
    <t>7994</t>
  </si>
  <si>
    <t>Escalante Middle School</t>
  </si>
  <si>
    <t>3012</t>
  </si>
  <si>
    <t>Florida Mesa Elementary School</t>
  </si>
  <si>
    <t>3050</t>
  </si>
  <si>
    <t>Fort Lewis Mesa Elementary School</t>
  </si>
  <si>
    <t>5888</t>
  </si>
  <si>
    <t>Miller Middle School</t>
  </si>
  <si>
    <t>6222</t>
  </si>
  <si>
    <t>Needham Elementary School</t>
  </si>
  <si>
    <t>6738</t>
  </si>
  <si>
    <t>Park Elementary School</t>
  </si>
  <si>
    <t>7402</t>
  </si>
  <si>
    <t>Riverview Elementary School</t>
  </si>
  <si>
    <t>8388</t>
  </si>
  <si>
    <t>Sunnyside Elementary School</t>
  </si>
  <si>
    <t>4384</t>
  </si>
  <si>
    <t>The Juniper School</t>
  </si>
  <si>
    <t>2017 New school, deferred to district rating; 2019 Denied request to reconsider</t>
  </si>
  <si>
    <t>1430</t>
  </si>
  <si>
    <t>2328</t>
  </si>
  <si>
    <t>Eads Elementary School</t>
  </si>
  <si>
    <t>2336</t>
  </si>
  <si>
    <t>Eads High School</t>
  </si>
  <si>
    <t>2016 Insufficient state evidence, deferred to district rating; 2017, 2018 Approved request to reconsider</t>
  </si>
  <si>
    <t>2332</t>
  </si>
  <si>
    <t>Eads Middle School</t>
  </si>
  <si>
    <t>0910</t>
  </si>
  <si>
    <t>0471</t>
  </si>
  <si>
    <t>Avon Elementary School</t>
  </si>
  <si>
    <t>0604</t>
  </si>
  <si>
    <t>Battle Mountain High School</t>
  </si>
  <si>
    <t>0793</t>
  </si>
  <si>
    <t>Berry Creek Middle School</t>
  </si>
  <si>
    <t>0038</t>
  </si>
  <si>
    <t>Brush Creek Elementary School</t>
  </si>
  <si>
    <t>2340</t>
  </si>
  <si>
    <t>Eagle County Charter Academy</t>
  </si>
  <si>
    <t>2346</t>
  </si>
  <si>
    <t>Eagle Valley Elementary School</t>
  </si>
  <si>
    <t>2350</t>
  </si>
  <si>
    <t>Eagle Valley High School</t>
  </si>
  <si>
    <t>2355</t>
  </si>
  <si>
    <t>Eagle Valley Middle School</t>
  </si>
  <si>
    <t>2530</t>
  </si>
  <si>
    <t>Edwards Elementary School</t>
  </si>
  <si>
    <t>0039</t>
  </si>
  <si>
    <t>Gypsum Creek Middle School</t>
  </si>
  <si>
    <t>3710</t>
  </si>
  <si>
    <t>Gypsum Elementary School</t>
  </si>
  <si>
    <t>5742</t>
  </si>
  <si>
    <t>Homestake Peak School</t>
  </si>
  <si>
    <t>0205</t>
  </si>
  <si>
    <t>Red Canyon High School</t>
  </si>
  <si>
    <t>0037</t>
  </si>
  <si>
    <t>Red Hill Elementary School</t>
  </si>
  <si>
    <t>7296</t>
  </si>
  <si>
    <t>Red Sandstone Elementary School</t>
  </si>
  <si>
    <t>9061</t>
  </si>
  <si>
    <t>9697</t>
  </si>
  <si>
    <t>World Academy Elementary School</t>
  </si>
  <si>
    <t>9701</t>
  </si>
  <si>
    <t>World Academy High School</t>
  </si>
  <si>
    <t>2016 Insufficient state evidence, deferred to district rating</t>
  </si>
  <si>
    <t>9699</t>
  </si>
  <si>
    <t>World Academy Middle School</t>
  </si>
  <si>
    <t>1350</t>
  </si>
  <si>
    <t>East Grand 2</t>
  </si>
  <si>
    <t>2376</t>
  </si>
  <si>
    <t>East Grand Middle School</t>
  </si>
  <si>
    <t>3182</t>
  </si>
  <si>
    <t>Fraser Valley Elementary School</t>
  </si>
  <si>
    <t>3556</t>
  </si>
  <si>
    <t>Granby Elementary School</t>
  </si>
  <si>
    <t>5864</t>
  </si>
  <si>
    <t>Middle Park High School</t>
  </si>
  <si>
    <t>2520</t>
  </si>
  <si>
    <t>East Otero R-1</t>
  </si>
  <si>
    <t>4841</t>
  </si>
  <si>
    <t>La Junta Intermediate School</t>
  </si>
  <si>
    <t>5015</t>
  </si>
  <si>
    <t>La Junta Jr/Sr High School</t>
  </si>
  <si>
    <t>4843</t>
  </si>
  <si>
    <t>La Junta Primary School</t>
  </si>
  <si>
    <t>5455</t>
  </si>
  <si>
    <t>Tiger Trades Academy</t>
  </si>
  <si>
    <t>3085</t>
  </si>
  <si>
    <t>0754</t>
  </si>
  <si>
    <t>Benjamin Eaton Elementary School</t>
  </si>
  <si>
    <t>2448</t>
  </si>
  <si>
    <t>Eaton Elementary School</t>
  </si>
  <si>
    <t>2456</t>
  </si>
  <si>
    <t>Eaton High School</t>
  </si>
  <si>
    <t>2452</t>
  </si>
  <si>
    <t>Eaton Middle School</t>
  </si>
  <si>
    <t>3286</t>
  </si>
  <si>
    <t>Galeton Elementary School</t>
  </si>
  <si>
    <t>1120</t>
  </si>
  <si>
    <t>2514</t>
  </si>
  <si>
    <t>2526</t>
  </si>
  <si>
    <t>Edison Junior-Senior High School</t>
  </si>
  <si>
    <t>2523</t>
  </si>
  <si>
    <t>Edison Prep</t>
  </si>
  <si>
    <t>9170</t>
  </si>
  <si>
    <t>7661</t>
  </si>
  <si>
    <t>Ascend College Prep</t>
  </si>
  <si>
    <t>2021 New school, deferred to district rating; 2022 Insufficient state evidence, deferred to district rating</t>
  </si>
  <si>
    <t>1448</t>
  </si>
  <si>
    <t>Colorado Preparatory Academy Elementary School</t>
  </si>
  <si>
    <t>1550</t>
  </si>
  <si>
    <t>Colorado Preparatory Academy High School</t>
  </si>
  <si>
    <t>1501</t>
  </si>
  <si>
    <t>Colorado Preparatory Academy Middle School</t>
  </si>
  <si>
    <t>7497</t>
  </si>
  <si>
    <t>Colorado Summit Connections Academy</t>
  </si>
  <si>
    <t>2021 Successor school given accountability from #1796</t>
  </si>
  <si>
    <t>1007</t>
  </si>
  <si>
    <t>6971</t>
  </si>
  <si>
    <t>Pikes Peak Online School</t>
  </si>
  <si>
    <t>7533</t>
  </si>
  <si>
    <t>Pueblo Classical Academy</t>
  </si>
  <si>
    <t>7294</t>
  </si>
  <si>
    <t>Riverstone Academy</t>
  </si>
  <si>
    <t>0312</t>
  </si>
  <si>
    <t>0950</t>
  </si>
  <si>
    <t>Elbert 200</t>
  </si>
  <si>
    <t>2570</t>
  </si>
  <si>
    <t>Elbert Elementary School</t>
  </si>
  <si>
    <t>2574</t>
  </si>
  <si>
    <t>Elbert Junior-Senior High School</t>
  </si>
  <si>
    <t>0920</t>
  </si>
  <si>
    <t>Elizabeth School District</t>
  </si>
  <si>
    <t>2608</t>
  </si>
  <si>
    <t>Elizabeth High School</t>
  </si>
  <si>
    <t>2604</t>
  </si>
  <si>
    <t>Elizabeth Middle School</t>
  </si>
  <si>
    <t>2572</t>
  </si>
  <si>
    <t>Legacy Academy</t>
  </si>
  <si>
    <t>7517</t>
  </si>
  <si>
    <t>Running Creek Elementary School</t>
  </si>
  <si>
    <t>7925</t>
  </si>
  <si>
    <t>Singing Hills Elementary School</t>
  </si>
  <si>
    <t>1050</t>
  </si>
  <si>
    <t>Ellicott 22</t>
  </si>
  <si>
    <t>2638</t>
  </si>
  <si>
    <t>Ellicott Elementary School</t>
  </si>
  <si>
    <t>Ellicott Middle School</t>
  </si>
  <si>
    <t>2642</t>
  </si>
  <si>
    <t>Ellicott Senior High School</t>
  </si>
  <si>
    <t>0120</t>
  </si>
  <si>
    <t>Englewood 1</t>
  </si>
  <si>
    <t>1514</t>
  </si>
  <si>
    <t>Charles Hay World School</t>
  </si>
  <si>
    <t>1556</t>
  </si>
  <si>
    <t>Cherrelyn Elementary School</t>
  </si>
  <si>
    <t>1652</t>
  </si>
  <si>
    <t>Clayton Elementary School</t>
  </si>
  <si>
    <t>0206</t>
  </si>
  <si>
    <t>2746</t>
  </si>
  <si>
    <t>Englewood High School</t>
  </si>
  <si>
    <t>2750</t>
  </si>
  <si>
    <t>Englewood Leadership Academy</t>
  </si>
  <si>
    <t>2752</t>
  </si>
  <si>
    <t>Englewood Middle School</t>
  </si>
  <si>
    <t>9620</t>
  </si>
  <si>
    <t>Wm E Bishop Elementary School</t>
  </si>
  <si>
    <t>Estes Park R-3</t>
  </si>
  <si>
    <t>2794</t>
  </si>
  <si>
    <t>Estes Park High School</t>
  </si>
  <si>
    <t>2790</t>
  </si>
  <si>
    <t>Estes Park K-5 School</t>
  </si>
  <si>
    <t>2021 Approved body of evidence request to reconsider, clock not affected</t>
  </si>
  <si>
    <t>2792</t>
  </si>
  <si>
    <t>Estes Park Middle School</t>
  </si>
  <si>
    <t>9130</t>
  </si>
  <si>
    <t>2840</t>
  </si>
  <si>
    <t>2405</t>
  </si>
  <si>
    <t>Fort Morgan Re-3</t>
  </si>
  <si>
    <t>1009</t>
  </si>
  <si>
    <t>Baker Elementary School</t>
  </si>
  <si>
    <t>2016 New school, deferred to district rating; 2018 Denied request to reconsider</t>
  </si>
  <si>
    <t>1850</t>
  </si>
  <si>
    <t>3078</t>
  </si>
  <si>
    <t>Fort Morgan High School</t>
  </si>
  <si>
    <t>3074</t>
  </si>
  <si>
    <t>Fort Morgan Middle School</t>
  </si>
  <si>
    <t>3620</t>
  </si>
  <si>
    <t>Green Acres Elementary School</t>
  </si>
  <si>
    <t>5180</t>
  </si>
  <si>
    <t>Lincoln High School</t>
  </si>
  <si>
    <t>Year 3 On Hold</t>
  </si>
  <si>
    <t>6954</t>
  </si>
  <si>
    <t>1000</t>
  </si>
  <si>
    <t>Fountain 8</t>
  </si>
  <si>
    <t>1334</t>
  </si>
  <si>
    <t>Abrams Elementary School</t>
  </si>
  <si>
    <t>3102</t>
  </si>
  <si>
    <t>Aragon Elementary School</t>
  </si>
  <si>
    <t>1332</t>
  </si>
  <si>
    <t>Carson Middle School</t>
  </si>
  <si>
    <t>3027</t>
  </si>
  <si>
    <t>Eagleside Elementary School</t>
  </si>
  <si>
    <t>3106</t>
  </si>
  <si>
    <t>Fountain Middle School</t>
  </si>
  <si>
    <t>3110</t>
  </si>
  <si>
    <t>Fountain-Fort Carson High School</t>
  </si>
  <si>
    <t>2018, 2022 Approved request to reconsider</t>
  </si>
  <si>
    <t>4474</t>
  </si>
  <si>
    <t>Jordahl Elementary School</t>
  </si>
  <si>
    <t>2019 Denied request to reconsider; 2021 Approved expedited plus request to reconsider, clock not affected; 2022 Approved expedited request to reconsider</t>
  </si>
  <si>
    <t>3108</t>
  </si>
  <si>
    <t>6138</t>
  </si>
  <si>
    <t>Mountainside Elementary School</t>
  </si>
  <si>
    <t>6338</t>
  </si>
  <si>
    <t>Patriot Elementary School</t>
  </si>
  <si>
    <t>9610</t>
  </si>
  <si>
    <t>Weikel Elementary School</t>
  </si>
  <si>
    <t>0203</t>
  </si>
  <si>
    <t>Welte Big Picture High School</t>
  </si>
  <si>
    <t>2540</t>
  </si>
  <si>
    <t>0056</t>
  </si>
  <si>
    <t>Fowler Elementary School</t>
  </si>
  <si>
    <t>3134</t>
  </si>
  <si>
    <t>Fowler High School</t>
  </si>
  <si>
    <t>3130</t>
  </si>
  <si>
    <t>Fowler Junior High School</t>
  </si>
  <si>
    <t>3002</t>
  </si>
  <si>
    <t>Florence Jr./Sr. High School</t>
  </si>
  <si>
    <t>3224</t>
  </si>
  <si>
    <t>6858</t>
  </si>
  <si>
    <t>2980</t>
  </si>
  <si>
    <t>Fleming Elementary School</t>
  </si>
  <si>
    <t>2988</t>
  </si>
  <si>
    <t>Fleming High School</t>
  </si>
  <si>
    <t>1220</t>
  </si>
  <si>
    <t>Garfield 16</t>
  </si>
  <si>
    <t>3578</t>
  </si>
  <si>
    <t>Bea Underwood Elementary School</t>
  </si>
  <si>
    <t>3585</t>
  </si>
  <si>
    <t>3586</t>
  </si>
  <si>
    <t>Grand Valley High School</t>
  </si>
  <si>
    <t>8274</t>
  </si>
  <si>
    <t>Grand Valley Middle School</t>
  </si>
  <si>
    <t>1195</t>
  </si>
  <si>
    <t>Garfield Re-2</t>
  </si>
  <si>
    <t>7890</t>
  </si>
  <si>
    <t>Cactus Valley Elementary School</t>
  </si>
  <si>
    <t>0065</t>
  </si>
  <si>
    <t>Coal Ridge High School</t>
  </si>
  <si>
    <t>2573</t>
  </si>
  <si>
    <t>Elk Creek Elementary</t>
  </si>
  <si>
    <t>3281</t>
  </si>
  <si>
    <t>Graham Mesa Elementary School</t>
  </si>
  <si>
    <t>3967</t>
  </si>
  <si>
    <t>4510</t>
  </si>
  <si>
    <t>Kathryn Senor Elementary School</t>
  </si>
  <si>
    <t>7360</t>
  </si>
  <si>
    <t>Rifle High School</t>
  </si>
  <si>
    <t>7356</t>
  </si>
  <si>
    <t>Rifle Middle School</t>
  </si>
  <si>
    <t>7388</t>
  </si>
  <si>
    <t>Riverside School</t>
  </si>
  <si>
    <t>9231</t>
  </si>
  <si>
    <t>Wamsley Elementary School</t>
  </si>
  <si>
    <t>1780</t>
  </si>
  <si>
    <t>Genoa-Hugo C113</t>
  </si>
  <si>
    <t>4162</t>
  </si>
  <si>
    <t>Genoa-Hugo School</t>
  </si>
  <si>
    <t>1330</t>
  </si>
  <si>
    <t>1632</t>
  </si>
  <si>
    <t>Gilpin County Elementary School</t>
  </si>
  <si>
    <t>1634</t>
  </si>
  <si>
    <t>Gilpin County Undivided High School</t>
  </si>
  <si>
    <t>2650</t>
  </si>
  <si>
    <t>3542</t>
  </si>
  <si>
    <t>Granada Elementary School</t>
  </si>
  <si>
    <t>3546</t>
  </si>
  <si>
    <t>Granada Undivided High School</t>
  </si>
  <si>
    <t>3120</t>
  </si>
  <si>
    <t>Greeley 6</t>
  </si>
  <si>
    <t>0054</t>
  </si>
  <si>
    <t>0988</t>
  </si>
  <si>
    <t>Brentwood Middle School</t>
  </si>
  <si>
    <t>1384</t>
  </si>
  <si>
    <t>Chappelow K-8 Magnet School</t>
  </si>
  <si>
    <t>7491</t>
  </si>
  <si>
    <t>District 6 Online Academy</t>
  </si>
  <si>
    <t>2222</t>
  </si>
  <si>
    <t>Dos Rios Elementary School</t>
  </si>
  <si>
    <t>2657</t>
  </si>
  <si>
    <t>Early College Academy</t>
  </si>
  <si>
    <t>3162</t>
  </si>
  <si>
    <t>Franklin Middle School</t>
  </si>
  <si>
    <t>3173</t>
  </si>
  <si>
    <t>1875</t>
  </si>
  <si>
    <t>Frontier Charter Academy</t>
  </si>
  <si>
    <t>3610</t>
  </si>
  <si>
    <t>Greeley Central High School</t>
  </si>
  <si>
    <t>3614</t>
  </si>
  <si>
    <t>Greeley West High School</t>
  </si>
  <si>
    <t>3880</t>
  </si>
  <si>
    <t>Heath Middle School</t>
  </si>
  <si>
    <t>0052</t>
  </si>
  <si>
    <t>Heiman Elementary School</t>
  </si>
  <si>
    <t>4356</t>
  </si>
  <si>
    <t>5412</t>
  </si>
  <si>
    <t>2021 Approved expedited request to reconsider, clock not affected; 2022 Approved expedited request to reconsider</t>
  </si>
  <si>
    <t>4425</t>
  </si>
  <si>
    <t>Jefferson High School</t>
  </si>
  <si>
    <t>5620</t>
  </si>
  <si>
    <t>Maplewood Elementary School</t>
  </si>
  <si>
    <t>6774</t>
  </si>
  <si>
    <t>5752</t>
  </si>
  <si>
    <t>Meeker Elementary School</t>
  </si>
  <si>
    <t>5985</t>
  </si>
  <si>
    <t>Monfort Elementary School</t>
  </si>
  <si>
    <t>6364</t>
  </si>
  <si>
    <t>Northridge High School</t>
  </si>
  <si>
    <t>4438</t>
  </si>
  <si>
    <t>Prairie Heights Middle School</t>
  </si>
  <si>
    <t>5660</t>
  </si>
  <si>
    <t>8467</t>
  </si>
  <si>
    <t>7700</t>
  </si>
  <si>
    <t>7814</t>
  </si>
  <si>
    <t>Shawsheen Elementary School</t>
  </si>
  <si>
    <t>6248</t>
  </si>
  <si>
    <t>8975</t>
  </si>
  <si>
    <t>Union Colony Elementary School</t>
  </si>
  <si>
    <t>8965</t>
  </si>
  <si>
    <t>Union Colony Preparatory School</t>
  </si>
  <si>
    <t>2850</t>
  </si>
  <si>
    <t>University Schools</t>
  </si>
  <si>
    <t>9611</t>
  </si>
  <si>
    <t>West Ridge Academy</t>
  </si>
  <si>
    <t>0053</t>
  </si>
  <si>
    <t>Winograd K-8 Elementary School</t>
  </si>
  <si>
    <t>1360</t>
  </si>
  <si>
    <t>1447</t>
  </si>
  <si>
    <t>Crested Butte Elementary School</t>
  </si>
  <si>
    <t>2006</t>
  </si>
  <si>
    <t>Crested Butte Secondary School</t>
  </si>
  <si>
    <t>3690</t>
  </si>
  <si>
    <t>Gunnison Elementary School</t>
  </si>
  <si>
    <t>3694</t>
  </si>
  <si>
    <t>Gunnison High School</t>
  </si>
  <si>
    <t>3697</t>
  </si>
  <si>
    <t>Gunnison Middle School</t>
  </si>
  <si>
    <t>5577</t>
  </si>
  <si>
    <t>Marble Charter School</t>
  </si>
  <si>
    <t>Hanover 28</t>
  </si>
  <si>
    <t>6701</t>
  </si>
  <si>
    <t>Hanover Elementary School</t>
  </si>
  <si>
    <t>3758</t>
  </si>
  <si>
    <t>Hanover Junior-Senior High School</t>
  </si>
  <si>
    <t>0980</t>
  </si>
  <si>
    <t>Harrison 2</t>
  </si>
  <si>
    <t>6683</t>
  </si>
  <si>
    <t>Aspire Online Academy</t>
  </si>
  <si>
    <t>5898</t>
  </si>
  <si>
    <t>Atlas Preparatory Elementary School</t>
  </si>
  <si>
    <t>0469</t>
  </si>
  <si>
    <t>Atlas Preparatory High School</t>
  </si>
  <si>
    <t>0369</t>
  </si>
  <si>
    <t>Atlas Preparatory Middle School</t>
  </si>
  <si>
    <t>Bricker Elementary School</t>
  </si>
  <si>
    <t>3870</t>
  </si>
  <si>
    <t>Career Readiness Academy</t>
  </si>
  <si>
    <t>1306</t>
  </si>
  <si>
    <t>Carmel Community School</t>
  </si>
  <si>
    <t>1383</t>
  </si>
  <si>
    <t>3522</t>
  </si>
  <si>
    <t>Fox Meadow Middle School</t>
  </si>
  <si>
    <t>3392</t>
  </si>
  <si>
    <t>Giberson Elementary School</t>
  </si>
  <si>
    <t>3806</t>
  </si>
  <si>
    <t>Harrison High School</t>
  </si>
  <si>
    <t>4378</t>
  </si>
  <si>
    <t>James Irwin Charter High School</t>
  </si>
  <si>
    <t>4379</t>
  </si>
  <si>
    <t>James Irwin Charter Middle School</t>
  </si>
  <si>
    <t>4380</t>
  </si>
  <si>
    <t>James Irwin Elementary School - Astrozon</t>
  </si>
  <si>
    <t>6018</t>
  </si>
  <si>
    <t>Monterey Elementary School</t>
  </si>
  <si>
    <t>2018 Denied request to reconsider; 2022 Approved expedited request to reconsider</t>
  </si>
  <si>
    <t>6162</t>
  </si>
  <si>
    <t>Mountain Vista Community School</t>
  </si>
  <si>
    <t>6460</t>
  </si>
  <si>
    <t>Oak Creek Elementary School</t>
  </si>
  <si>
    <t>6578</t>
  </si>
  <si>
    <t>Otero Elementary School</t>
  </si>
  <si>
    <t>6686</t>
  </si>
  <si>
    <t>Panorama Middle School</t>
  </si>
  <si>
    <t>7611</t>
  </si>
  <si>
    <t>Sand Creek International School</t>
  </si>
  <si>
    <t>7882</t>
  </si>
  <si>
    <t>Sierra High School</t>
  </si>
  <si>
    <t>8034</t>
  </si>
  <si>
    <t>Soaring Eagles Community School</t>
  </si>
  <si>
    <t>8350</t>
  </si>
  <si>
    <t>Stratton Meadows Elementary School</t>
  </si>
  <si>
    <t>1582</t>
  </si>
  <si>
    <t>The Vanguard School (Elementary)</t>
  </si>
  <si>
    <t>9057</t>
  </si>
  <si>
    <t>The Vanguard School (High)</t>
  </si>
  <si>
    <t>9051</t>
  </si>
  <si>
    <t>The Vanguard School (Middle)</t>
  </si>
  <si>
    <t>8923</t>
  </si>
  <si>
    <t>Turman Elementary School</t>
  </si>
  <si>
    <t>9602</t>
  </si>
  <si>
    <t>Wildflower Elementary School</t>
  </si>
  <si>
    <t>2630</t>
  </si>
  <si>
    <t>3846</t>
  </si>
  <si>
    <t>Haxtun Elementary School</t>
  </si>
  <si>
    <t>3850</t>
  </si>
  <si>
    <t>Haxtun Jr/Sr High School</t>
  </si>
  <si>
    <t>2760</t>
  </si>
  <si>
    <t>3862</t>
  </si>
  <si>
    <t>Hayden High School</t>
  </si>
  <si>
    <t>3860</t>
  </si>
  <si>
    <t>Hayden Middle School</t>
  </si>
  <si>
    <t>2522</t>
  </si>
  <si>
    <t>Hayden Valley Elementary School</t>
  </si>
  <si>
    <t>1460</t>
  </si>
  <si>
    <t>Hi-Plains R-23</t>
  </si>
  <si>
    <t>7746</t>
  </si>
  <si>
    <t>Hi-Plains School District R-23</t>
  </si>
  <si>
    <t>4899</t>
  </si>
  <si>
    <t>Lake City Community School</t>
  </si>
  <si>
    <t>1600</t>
  </si>
  <si>
    <t>Hoehne Reorganized 3</t>
  </si>
  <si>
    <t>4048</t>
  </si>
  <si>
    <t>Hoehne Schools</t>
  </si>
  <si>
    <t>2670</t>
  </si>
  <si>
    <t>4058</t>
  </si>
  <si>
    <t>Holly School</t>
  </si>
  <si>
    <t>2620</t>
  </si>
  <si>
    <t>2686</t>
  </si>
  <si>
    <t>Holyoke Alternative School</t>
  </si>
  <si>
    <t>4076</t>
  </si>
  <si>
    <t>Holyoke Elementary School</t>
  </si>
  <si>
    <t>4080</t>
  </si>
  <si>
    <t>Holyoke Senior High School</t>
  </si>
  <si>
    <t>Huerfano Re-1</t>
  </si>
  <si>
    <t>3306</t>
  </si>
  <si>
    <t>Gardner Valley School</t>
  </si>
  <si>
    <t>0063</t>
  </si>
  <si>
    <t>Peakview School</t>
  </si>
  <si>
    <t>9212</t>
  </si>
  <si>
    <t>Walsenburg Jr. Sr. High School</t>
  </si>
  <si>
    <t>4227</t>
  </si>
  <si>
    <t>Idalia Elementary School</t>
  </si>
  <si>
    <t>4231</t>
  </si>
  <si>
    <t>Idalia Junior-Senior High School</t>
  </si>
  <si>
    <t>1540</t>
  </si>
  <si>
    <t>4252</t>
  </si>
  <si>
    <t>Ignacio Elementary School</t>
  </si>
  <si>
    <t>4258</t>
  </si>
  <si>
    <t>Ignacio High School</t>
  </si>
  <si>
    <t>4254</t>
  </si>
  <si>
    <t>Ignacio Middle School</t>
  </si>
  <si>
    <t>Jefferson County R-1</t>
  </si>
  <si>
    <t>1451</t>
  </si>
  <si>
    <t>Addenbrooke Classical Academy</t>
  </si>
  <si>
    <t>0491</t>
  </si>
  <si>
    <t>Addenbrooke Classical Grammar School</t>
  </si>
  <si>
    <t>0108</t>
  </si>
  <si>
    <t>Alameda International Junior/Senior High School</t>
  </si>
  <si>
    <t>0370</t>
  </si>
  <si>
    <t>Arvada High School</t>
  </si>
  <si>
    <t>0378</t>
  </si>
  <si>
    <t>Arvada West High School</t>
  </si>
  <si>
    <t>0664</t>
  </si>
  <si>
    <t>Bear Creek High School</t>
  </si>
  <si>
    <t>0660</t>
  </si>
  <si>
    <t>Bear Creek K-8 School</t>
  </si>
  <si>
    <t>0694</t>
  </si>
  <si>
    <t>Bell Middle School</t>
  </si>
  <si>
    <t>0724</t>
  </si>
  <si>
    <t>0779</t>
  </si>
  <si>
    <t>Bergen Elementary School</t>
  </si>
  <si>
    <t>0951</t>
  </si>
  <si>
    <t>Blue Heron Elementary School</t>
  </si>
  <si>
    <t>0952</t>
  </si>
  <si>
    <t>Bradford K8 North</t>
  </si>
  <si>
    <t>Bradford K8 South</t>
  </si>
  <si>
    <t>0965</t>
  </si>
  <si>
    <t>Brady Exploration School</t>
  </si>
  <si>
    <t>1318</t>
  </si>
  <si>
    <t>Carmody Middle School</t>
  </si>
  <si>
    <t>1522</t>
  </si>
  <si>
    <t>Chatfield High School</t>
  </si>
  <si>
    <t>7701</t>
  </si>
  <si>
    <t>1864</t>
  </si>
  <si>
    <t>Columbine High School</t>
  </si>
  <si>
    <t>1861</t>
  </si>
  <si>
    <t>Columbine Hills Elementary School</t>
  </si>
  <si>
    <t>1880</t>
  </si>
  <si>
    <t>Compass Montessori - Golden Charter School</t>
  </si>
  <si>
    <t>1869</t>
  </si>
  <si>
    <t>Compass Montessori - Wheat Ridge Charter School</t>
  </si>
  <si>
    <t>1886</t>
  </si>
  <si>
    <t>Conifer Senior High School</t>
  </si>
  <si>
    <t>4798</t>
  </si>
  <si>
    <t>1876</t>
  </si>
  <si>
    <t>Coronado Elementary School</t>
  </si>
  <si>
    <t>1976</t>
  </si>
  <si>
    <t>Creighton Middle School</t>
  </si>
  <si>
    <t>2120</t>
  </si>
  <si>
    <t>2093</t>
  </si>
  <si>
    <t>Dakota Ridge Senior High School</t>
  </si>
  <si>
    <t>8090</t>
  </si>
  <si>
    <t>Deane Elementary School</t>
  </si>
  <si>
    <t>2130</t>
  </si>
  <si>
    <t>Deer Creek Middle School</t>
  </si>
  <si>
    <t>9432</t>
  </si>
  <si>
    <t>Dennison Elementary School</t>
  </si>
  <si>
    <t>2194</t>
  </si>
  <si>
    <t>Devinny Elementary School</t>
  </si>
  <si>
    <t>2189</t>
  </si>
  <si>
    <t>2288</t>
  </si>
  <si>
    <t>Drake Junior High School</t>
  </si>
  <si>
    <t>2300</t>
  </si>
  <si>
    <t>Dunstan Middle School</t>
  </si>
  <si>
    <t>2322</t>
  </si>
  <si>
    <t>Dutch Creek Elementary School</t>
  </si>
  <si>
    <t>2496</t>
  </si>
  <si>
    <t>Edgewater Elementary School</t>
  </si>
  <si>
    <t>2016 Denied request to reconsider; 2022 Approved expedited request to reconsider</t>
  </si>
  <si>
    <t>2550</t>
  </si>
  <si>
    <t>Eiber Elementary School</t>
  </si>
  <si>
    <t>2616</t>
  </si>
  <si>
    <t>Elk Creek Elementary School</t>
  </si>
  <si>
    <t>2836</t>
  </si>
  <si>
    <t>Evergreen High School</t>
  </si>
  <si>
    <t>2832</t>
  </si>
  <si>
    <t>Evergreen Middle School</t>
  </si>
  <si>
    <t>2820</t>
  </si>
  <si>
    <t>Everitt Middle School</t>
  </si>
  <si>
    <t>2799</t>
  </si>
  <si>
    <t>Excel Academy Charter School</t>
  </si>
  <si>
    <t>2866</t>
  </si>
  <si>
    <t>Fairmount Elementary School</t>
  </si>
  <si>
    <t>2963</t>
  </si>
  <si>
    <t>Falcon Bluffs Middle School</t>
  </si>
  <si>
    <t>3025</t>
  </si>
  <si>
    <t>3088</t>
  </si>
  <si>
    <t>3201</t>
  </si>
  <si>
    <t>Free Horizon Montessori</t>
  </si>
  <si>
    <t>3216</t>
  </si>
  <si>
    <t>3502</t>
  </si>
  <si>
    <t>Golden High School</t>
  </si>
  <si>
    <t>3536</t>
  </si>
  <si>
    <t>Governor's Ranch Elementary School</t>
  </si>
  <si>
    <t>3622</t>
  </si>
  <si>
    <t>Green Gables Elementary School</t>
  </si>
  <si>
    <t>3628</t>
  </si>
  <si>
    <t>Green Mountain High School</t>
  </si>
  <si>
    <t>3726</t>
  </si>
  <si>
    <t>Hackberry Hill Elementary School</t>
  </si>
  <si>
    <t>4190</t>
  </si>
  <si>
    <t>Hutchinson Elementary School</t>
  </si>
  <si>
    <t>4127</t>
  </si>
  <si>
    <t>0499</t>
  </si>
  <si>
    <t>Jeffco Transition Services School</t>
  </si>
  <si>
    <t>4408</t>
  </si>
  <si>
    <t>Jeffco Virtual Academy</t>
  </si>
  <si>
    <t>1730</t>
  </si>
  <si>
    <t>Jefferson Academy Coal Creek Canyon</t>
  </si>
  <si>
    <t>4402</t>
  </si>
  <si>
    <t>Jefferson Academy Elementary</t>
  </si>
  <si>
    <t>4410</t>
  </si>
  <si>
    <t>Jefferson Academy Secondary</t>
  </si>
  <si>
    <t>6539</t>
  </si>
  <si>
    <t>Jefferson County Open Elementary School</t>
  </si>
  <si>
    <t>6541</t>
  </si>
  <si>
    <t>Jefferson County Open Secondary</t>
  </si>
  <si>
    <t>4422</t>
  </si>
  <si>
    <t>Jefferson Junior/Senior High School</t>
  </si>
  <si>
    <t>4548</t>
  </si>
  <si>
    <t>Ken Caryl Middle School</t>
  </si>
  <si>
    <t>4549</t>
  </si>
  <si>
    <t>Kendallvue Elementary School</t>
  </si>
  <si>
    <t>4550</t>
  </si>
  <si>
    <t>Kendrick Lakes Elementary School</t>
  </si>
  <si>
    <t>4830</t>
  </si>
  <si>
    <t>Kyffin Elementary School</t>
  </si>
  <si>
    <t>4942</t>
  </si>
  <si>
    <t>Lakewood High School</t>
  </si>
  <si>
    <t>5004</t>
  </si>
  <si>
    <t>Lasley Elementary School</t>
  </si>
  <si>
    <t>5024</t>
  </si>
  <si>
    <t>Lawrence Elementary School</t>
  </si>
  <si>
    <t>5036</t>
  </si>
  <si>
    <t>Leawood Elementary School</t>
  </si>
  <si>
    <t>5145</t>
  </si>
  <si>
    <t>Lincoln Charter Academy</t>
  </si>
  <si>
    <t>5222</t>
  </si>
  <si>
    <t>Little Elementary School</t>
  </si>
  <si>
    <t>5623</t>
  </si>
  <si>
    <t>Longview High School</t>
  </si>
  <si>
    <t>5350</t>
  </si>
  <si>
    <t>Lukas Elementary School</t>
  </si>
  <si>
    <t>5354</t>
  </si>
  <si>
    <t>Lumberg Elementary School</t>
  </si>
  <si>
    <t>2022, 2023 Approved request to reconsider</t>
  </si>
  <si>
    <t>5454</t>
  </si>
  <si>
    <t>Mandalay Middle School</t>
  </si>
  <si>
    <t>5472</t>
  </si>
  <si>
    <t>Manning Options School</t>
  </si>
  <si>
    <t>5524</t>
  </si>
  <si>
    <t>Maple Grove Elementary School</t>
  </si>
  <si>
    <t>5580</t>
  </si>
  <si>
    <t>Marshdale Elementary School</t>
  </si>
  <si>
    <t>0033</t>
  </si>
  <si>
    <t>5758</t>
  </si>
  <si>
    <t>Meiklejohn Elementary</t>
  </si>
  <si>
    <t>5892</t>
  </si>
  <si>
    <t>Miller Special Education</t>
  </si>
  <si>
    <t>5944</t>
  </si>
  <si>
    <t>Mitchell Elementary School</t>
  </si>
  <si>
    <t>5994</t>
  </si>
  <si>
    <t>Montessori Peaks Charter Academy</t>
  </si>
  <si>
    <t>6133</t>
  </si>
  <si>
    <t>Mortensen Elementary School</t>
  </si>
  <si>
    <t>6135</t>
  </si>
  <si>
    <t>Mount Carbon Elementary School</t>
  </si>
  <si>
    <t>6139</t>
  </si>
  <si>
    <t>Mountain Phoenix Community School</t>
  </si>
  <si>
    <t>6237</t>
  </si>
  <si>
    <t>New America School</t>
  </si>
  <si>
    <t>6286</t>
  </si>
  <si>
    <t>Normandy Elementary School</t>
  </si>
  <si>
    <t>6330</t>
  </si>
  <si>
    <t>North Arvada Middle School</t>
  </si>
  <si>
    <t>6470</t>
  </si>
  <si>
    <t>Oberon Middle School</t>
  </si>
  <si>
    <t>6804</t>
  </si>
  <si>
    <t>Parmalee Elementary School</t>
  </si>
  <si>
    <t>6808</t>
  </si>
  <si>
    <t>Patterson International School</t>
  </si>
  <si>
    <t>6848</t>
  </si>
  <si>
    <t>Peak Expeditionary - Pennington</t>
  </si>
  <si>
    <t>7114</t>
  </si>
  <si>
    <t>Pomona Junior/Senior High School</t>
  </si>
  <si>
    <t>7128</t>
  </si>
  <si>
    <t>Powderhorn Elementary School</t>
  </si>
  <si>
    <t>7190</t>
  </si>
  <si>
    <t>Prospect Valley Elementary School</t>
  </si>
  <si>
    <t>7238</t>
  </si>
  <si>
    <t>Ralston Elementary School</t>
  </si>
  <si>
    <t>7239</t>
  </si>
  <si>
    <t>Ralston Valley Senior High School</t>
  </si>
  <si>
    <t>7282</t>
  </si>
  <si>
    <t>Red Rocks Elementary School</t>
  </si>
  <si>
    <t>7462</t>
  </si>
  <si>
    <t>5415</t>
  </si>
  <si>
    <t>Rocky Mountain Deaf School</t>
  </si>
  <si>
    <t>7483</t>
  </si>
  <si>
    <t>Rooney Ranch Elementary School</t>
  </si>
  <si>
    <t>7468</t>
  </si>
  <si>
    <t>Rose Stein International Elementary</t>
  </si>
  <si>
    <t>2017 New school, deferred to district rating; 2022 Approved request to reconsider</t>
  </si>
  <si>
    <t>7529</t>
  </si>
  <si>
    <t>7708</t>
  </si>
  <si>
    <t>Secrest Elementary School</t>
  </si>
  <si>
    <t>7753</t>
  </si>
  <si>
    <t>Semper Elementary School</t>
  </si>
  <si>
    <t>7780</t>
  </si>
  <si>
    <t>Shaffer Elementary School</t>
  </si>
  <si>
    <t>7833</t>
  </si>
  <si>
    <t>Shelton Elementary School</t>
  </si>
  <si>
    <t>7870</t>
  </si>
  <si>
    <t>Sierra Elementary School</t>
  </si>
  <si>
    <t>7962</t>
  </si>
  <si>
    <t>Slater Elementary School</t>
  </si>
  <si>
    <t>8036</t>
  </si>
  <si>
    <t>Sobesky Academy</t>
  </si>
  <si>
    <t>8102</t>
  </si>
  <si>
    <t>South Lakewood Elementary School</t>
  </si>
  <si>
    <t>8209</t>
  </si>
  <si>
    <t>Standley Lake High School</t>
  </si>
  <si>
    <t>8223</t>
  </si>
  <si>
    <t>Stevens Elementary School</t>
  </si>
  <si>
    <t>8276</t>
  </si>
  <si>
    <t>Stober Elementary School</t>
  </si>
  <si>
    <t>8280</t>
  </si>
  <si>
    <t>Stony Creek Elementary School</t>
  </si>
  <si>
    <t>8300</t>
  </si>
  <si>
    <t>Stott Elementary School</t>
  </si>
  <si>
    <t>8107</t>
  </si>
  <si>
    <t>Summit Academy</t>
  </si>
  <si>
    <t>8381</t>
  </si>
  <si>
    <t>Summit Ridge Middle School</t>
  </si>
  <si>
    <t>8432</t>
  </si>
  <si>
    <t>Swanson Elementary School</t>
  </si>
  <si>
    <t>8856</t>
  </si>
  <si>
    <t>Three Creeks K-8</t>
  </si>
  <si>
    <t>8793</t>
  </si>
  <si>
    <t>Two Roads Charter School</t>
  </si>
  <si>
    <t>9008</t>
  </si>
  <si>
    <t>Ute Meadows Elementary School</t>
  </si>
  <si>
    <t>9052</t>
  </si>
  <si>
    <t>Van Arsdale Elementary School</t>
  </si>
  <si>
    <t>9058</t>
  </si>
  <si>
    <t>Vanderhoof Elementary School</t>
  </si>
  <si>
    <t>9232</t>
  </si>
  <si>
    <t>Warder Elementary School</t>
  </si>
  <si>
    <t>9234</t>
  </si>
  <si>
    <t>Warren Tech</t>
  </si>
  <si>
    <t>AEC: Performance Plan: Exempt from Academic Growth Data</t>
  </si>
  <si>
    <t>9299</t>
  </si>
  <si>
    <t>Wayne Carle Middle School</t>
  </si>
  <si>
    <t>9328</t>
  </si>
  <si>
    <t>Weber Elementary School</t>
  </si>
  <si>
    <t>9342</t>
  </si>
  <si>
    <t>Welchester Elementary School</t>
  </si>
  <si>
    <t>2019 Denied request to reconsider; 2022 Approved expedited request to reconsider</t>
  </si>
  <si>
    <t>9424</t>
  </si>
  <si>
    <t>West Jefferson Elementary School</t>
  </si>
  <si>
    <t>9428</t>
  </si>
  <si>
    <t>West Jefferson Middle School</t>
  </si>
  <si>
    <t>9429</t>
  </si>
  <si>
    <t>West Woods Elementary School</t>
  </si>
  <si>
    <t>9412</t>
  </si>
  <si>
    <t>Westgate Elementary School</t>
  </si>
  <si>
    <t>9490</t>
  </si>
  <si>
    <t>Westridge Elementary School</t>
  </si>
  <si>
    <t>9510</t>
  </si>
  <si>
    <t>Wheat Ridge High School</t>
  </si>
  <si>
    <t>9648</t>
  </si>
  <si>
    <t>Wilmot Elementary School</t>
  </si>
  <si>
    <t>9427</t>
  </si>
  <si>
    <t>Woodrow Wilson Charter Academy</t>
  </si>
  <si>
    <t>6226</t>
  </si>
  <si>
    <t>5078</t>
  </si>
  <si>
    <t>Elwell Elementary School</t>
  </si>
  <si>
    <t>4785</t>
  </si>
  <si>
    <t>Knowledge Quest Academy</t>
  </si>
  <si>
    <t>5820</t>
  </si>
  <si>
    <t>Milliken Elementary School</t>
  </si>
  <si>
    <t>5896</t>
  </si>
  <si>
    <t>Milliken Intermediate School</t>
  </si>
  <si>
    <t>6963</t>
  </si>
  <si>
    <t>Pioneer Ridge Elementary School</t>
  </si>
  <si>
    <t>7490</t>
  </si>
  <si>
    <t>Roosevelt High School</t>
  </si>
  <si>
    <t>5902</t>
  </si>
  <si>
    <t>Roosevelt Middle School</t>
  </si>
  <si>
    <t>2862</t>
  </si>
  <si>
    <t>Julesburg Re-1</t>
  </si>
  <si>
    <t>4369</t>
  </si>
  <si>
    <t>4488</t>
  </si>
  <si>
    <t>Julesburg Elementary School</t>
  </si>
  <si>
    <t>4492</t>
  </si>
  <si>
    <t>Julesburg High School</t>
  </si>
  <si>
    <t>2018, 2019 Approved request to reconsider</t>
  </si>
  <si>
    <t>1810</t>
  </si>
  <si>
    <t>4502</t>
  </si>
  <si>
    <t>Karval Elementary School</t>
  </si>
  <si>
    <t>4506</t>
  </si>
  <si>
    <t>Karval Junior-Senior High School</t>
  </si>
  <si>
    <t>2016, 2017, 2018, 2022 Insufficient state evidence, deferred to district rating</t>
  </si>
  <si>
    <t>1760</t>
  </si>
  <si>
    <t>Kim Reorganized 88</t>
  </si>
  <si>
    <t>4690</t>
  </si>
  <si>
    <t>Kim Elementary School</t>
  </si>
  <si>
    <t>4694</t>
  </si>
  <si>
    <t>Kim Undivided High School</t>
  </si>
  <si>
    <t>2016, 2022 Insufficient state evidence, deferred to district rating</t>
  </si>
  <si>
    <t>Kiowa C-2</t>
  </si>
  <si>
    <t>4724</t>
  </si>
  <si>
    <t>Kiowa Elementary School</t>
  </si>
  <si>
    <t>4728</t>
  </si>
  <si>
    <t>Kiowa High School</t>
  </si>
  <si>
    <t>4726</t>
  </si>
  <si>
    <t>Kiowa Middle School</t>
  </si>
  <si>
    <t>0510</t>
  </si>
  <si>
    <t>Kit Carson R-1</t>
  </si>
  <si>
    <t>4738</t>
  </si>
  <si>
    <t>Kit Carson Elementary School</t>
  </si>
  <si>
    <t>4742</t>
  </si>
  <si>
    <t>Kit Carson Junior-Senior High School</t>
  </si>
  <si>
    <t>La Veta Re-2</t>
  </si>
  <si>
    <t>4860</t>
  </si>
  <si>
    <t>La Veta Elementary School</t>
  </si>
  <si>
    <t>4864</t>
  </si>
  <si>
    <t>La Veta Junior-Senior High School</t>
  </si>
  <si>
    <t>Lake County R-1</t>
  </si>
  <si>
    <t>1700</t>
  </si>
  <si>
    <t>Cloud City High School</t>
  </si>
  <si>
    <t>9486</t>
  </si>
  <si>
    <t>Lake County Elementary School</t>
  </si>
  <si>
    <t>4904</t>
  </si>
  <si>
    <t>Lake County High School</t>
  </si>
  <si>
    <t>4901</t>
  </si>
  <si>
    <t>Lake County Intermediate School</t>
  </si>
  <si>
    <t>2660</t>
  </si>
  <si>
    <t>Lamar Re-2</t>
  </si>
  <si>
    <t>0200</t>
  </si>
  <si>
    <t>Alta Vista Charter School</t>
  </si>
  <si>
    <t>4960</t>
  </si>
  <si>
    <t>Lamar High School</t>
  </si>
  <si>
    <t>4956</t>
  </si>
  <si>
    <t>Lamar Middle School</t>
  </si>
  <si>
    <t>6794</t>
  </si>
  <si>
    <t>Parkview Elementary School</t>
  </si>
  <si>
    <t>9268</t>
  </si>
  <si>
    <t>0290</t>
  </si>
  <si>
    <t>0443</t>
  </si>
  <si>
    <t>2016 New school, deferred to district rating; 2017 Approved for retroactive AEC Status</t>
  </si>
  <si>
    <t>1812</t>
  </si>
  <si>
    <t>Las Animas Elementary School</t>
  </si>
  <si>
    <t>4990</t>
  </si>
  <si>
    <t>Las Animas High School</t>
  </si>
  <si>
    <t>4986</t>
  </si>
  <si>
    <t>Las Animas Junior High School</t>
  </si>
  <si>
    <t>1080</t>
  </si>
  <si>
    <t>Lewis-Palmer 38</t>
  </si>
  <si>
    <t>3539</t>
  </si>
  <si>
    <t>5096</t>
  </si>
  <si>
    <t>Lewis-Palmer Elementary School</t>
  </si>
  <si>
    <t>5100</t>
  </si>
  <si>
    <t>Lewis-Palmer High School</t>
  </si>
  <si>
    <t>5098</t>
  </si>
  <si>
    <t>Lewis-Palmer Middle School</t>
  </si>
  <si>
    <t>2295</t>
  </si>
  <si>
    <t>Monument Charter Academy</t>
  </si>
  <si>
    <t>5093</t>
  </si>
  <si>
    <t>Monument Charter Academy Secondary School</t>
  </si>
  <si>
    <t>6682</t>
  </si>
  <si>
    <t>Palmer Lake Elementary School</t>
  </si>
  <si>
    <t>6678</t>
  </si>
  <si>
    <t>Palmer Ridge High School</t>
  </si>
  <si>
    <t>7165</t>
  </si>
  <si>
    <t>Prairie Winds Elementary School</t>
  </si>
  <si>
    <t>4686</t>
  </si>
  <si>
    <t>Ray E Kilmer Elementary School</t>
  </si>
  <si>
    <t>3230</t>
  </si>
  <si>
    <t>Liberty J-4</t>
  </si>
  <si>
    <t>5123</t>
  </si>
  <si>
    <t>Liberty School</t>
  </si>
  <si>
    <t>1790</t>
  </si>
  <si>
    <t>5132</t>
  </si>
  <si>
    <t>Limon Elementary School</t>
  </si>
  <si>
    <t>5136</t>
  </si>
  <si>
    <t>Limon Junior-Senior High School</t>
  </si>
  <si>
    <t>0140</t>
  </si>
  <si>
    <t>Littleton 6</t>
  </si>
  <si>
    <t>0298</t>
  </si>
  <si>
    <t>Arapahoe High School</t>
  </si>
  <si>
    <t>1382</t>
  </si>
  <si>
    <t>2804</t>
  </si>
  <si>
    <t>Euclid Middle School</t>
  </si>
  <si>
    <t>2926</t>
  </si>
  <si>
    <t>Field Elementary School</t>
  </si>
  <si>
    <t>2219</t>
  </si>
  <si>
    <t>Ford Elementary</t>
  </si>
  <si>
    <t>3472</t>
  </si>
  <si>
    <t>Goddard Middle School</t>
  </si>
  <si>
    <t>5875</t>
  </si>
  <si>
    <t>Gudy Gaskill Elementary</t>
  </si>
  <si>
    <t>3930</t>
  </si>
  <si>
    <t>Heritage High School</t>
  </si>
  <si>
    <t>5572</t>
  </si>
  <si>
    <t>Hopkins Elementary School</t>
  </si>
  <si>
    <t>4447</t>
  </si>
  <si>
    <t>John Wesley Powell Middle School</t>
  </si>
  <si>
    <t>8064</t>
  </si>
  <si>
    <t>Little Raven Elementary School</t>
  </si>
  <si>
    <t>5229</t>
  </si>
  <si>
    <t>Littleton Academy</t>
  </si>
  <si>
    <t>5224</t>
  </si>
  <si>
    <t>Littleton High School</t>
  </si>
  <si>
    <t>5233</t>
  </si>
  <si>
    <t>Littleton Prep Charter School</t>
  </si>
  <si>
    <t>5236</t>
  </si>
  <si>
    <t>Lois Lenski Elementary School</t>
  </si>
  <si>
    <t>4316</t>
  </si>
  <si>
    <t>Newton Middle School</t>
  </si>
  <si>
    <t>7518</t>
  </si>
  <si>
    <t>Runyon Elementary School</t>
  </si>
  <si>
    <t>7606</t>
  </si>
  <si>
    <t>Sandburg Elementary School</t>
  </si>
  <si>
    <t>9600</t>
  </si>
  <si>
    <t>Wilder Elementary School</t>
  </si>
  <si>
    <t>3060</t>
  </si>
  <si>
    <t>Lone Star 101</t>
  </si>
  <si>
    <t>5254</t>
  </si>
  <si>
    <t>Lone Star Elementary School</t>
  </si>
  <si>
    <t>5238</t>
  </si>
  <si>
    <t>Lone Star Middle School</t>
  </si>
  <si>
    <t>5258</t>
  </si>
  <si>
    <t>Lone Star Undivided High School</t>
  </si>
  <si>
    <t>2016, 2017 Insufficient state evidence, deferred to district rating</t>
  </si>
  <si>
    <t>2070</t>
  </si>
  <si>
    <t>Mancos Re-6</t>
  </si>
  <si>
    <t>5446</t>
  </si>
  <si>
    <t>Mancos Elementary School</t>
  </si>
  <si>
    <t>5452</t>
  </si>
  <si>
    <t>Mancos High School</t>
  </si>
  <si>
    <t>5450</t>
  </si>
  <si>
    <t>Mancos Middle School</t>
  </si>
  <si>
    <t>1030</t>
  </si>
  <si>
    <t>Manitou Springs 14</t>
  </si>
  <si>
    <t>5460</t>
  </si>
  <si>
    <t>Manitou Springs Elementary School</t>
  </si>
  <si>
    <t>5468</t>
  </si>
  <si>
    <t>Manitou Springs High School</t>
  </si>
  <si>
    <t>5464</t>
  </si>
  <si>
    <t>Manitou Springs Middle School</t>
  </si>
  <si>
    <t>9010</t>
  </si>
  <si>
    <t>Ute Pass Elementary School</t>
  </si>
  <si>
    <t>2535</t>
  </si>
  <si>
    <t>5498</t>
  </si>
  <si>
    <t>Manzanola Elementary School</t>
  </si>
  <si>
    <t>5506</t>
  </si>
  <si>
    <t>Manzanola Junior-Senior High School</t>
  </si>
  <si>
    <t>Mapleton 1</t>
  </si>
  <si>
    <t>0309</t>
  </si>
  <si>
    <t>Academy High School</t>
  </si>
  <si>
    <t>0505</t>
  </si>
  <si>
    <t>Achieve Academy</t>
  </si>
  <si>
    <t>0507</t>
  </si>
  <si>
    <t>Adventure Elementary</t>
  </si>
  <si>
    <t>0509</t>
  </si>
  <si>
    <t>Clayton Partnership School</t>
  </si>
  <si>
    <t>0506</t>
  </si>
  <si>
    <t>Explore Pk-8</t>
  </si>
  <si>
    <t>3590</t>
  </si>
  <si>
    <t>Global Intermediate Academy</t>
  </si>
  <si>
    <t>0263</t>
  </si>
  <si>
    <t>Global Leadership Academy</t>
  </si>
  <si>
    <t>3623</t>
  </si>
  <si>
    <t>Global Primary Academy</t>
  </si>
  <si>
    <t>0212</t>
  </si>
  <si>
    <t>Mapleton Early Career Preparation</t>
  </si>
  <si>
    <t>0187</t>
  </si>
  <si>
    <t>6915</t>
  </si>
  <si>
    <t>Mapleton Online</t>
  </si>
  <si>
    <t>0502</t>
  </si>
  <si>
    <t>Meadow Community School</t>
  </si>
  <si>
    <t>0501</t>
  </si>
  <si>
    <t>Monterey Community School</t>
  </si>
  <si>
    <t>6315</t>
  </si>
  <si>
    <t>6917</t>
  </si>
  <si>
    <t>8823</t>
  </si>
  <si>
    <t>Trailside Academy</t>
  </si>
  <si>
    <t>6916</t>
  </si>
  <si>
    <t>Valley View Innovation School</t>
  </si>
  <si>
    <t>0504</t>
  </si>
  <si>
    <t>0503</t>
  </si>
  <si>
    <t>York International</t>
  </si>
  <si>
    <t>5666</t>
  </si>
  <si>
    <t>5670</t>
  </si>
  <si>
    <t>2710</t>
  </si>
  <si>
    <t>5754</t>
  </si>
  <si>
    <t>Barone Middle School</t>
  </si>
  <si>
    <t>5750</t>
  </si>
  <si>
    <t>5762</t>
  </si>
  <si>
    <t>Meeker High School</t>
  </si>
  <si>
    <t>2000</t>
  </si>
  <si>
    <t>Mesa County Valley 51</t>
  </si>
  <si>
    <t>0262</t>
  </si>
  <si>
    <t>Appleton Elementary School</t>
  </si>
  <si>
    <t>Bookcliff Middle School</t>
  </si>
  <si>
    <t>2016 Approved request to reconsider; 2022 Approved expedited request to reconsider</t>
  </si>
  <si>
    <t>1046</t>
  </si>
  <si>
    <t>Broadway Elementary School</t>
  </si>
  <si>
    <t>Central High School</t>
  </si>
  <si>
    <t>Chatfield Elementary School</t>
  </si>
  <si>
    <t>1619</t>
  </si>
  <si>
    <t>1686</t>
  </si>
  <si>
    <t>Clifton Elementary School</t>
  </si>
  <si>
    <t>2224</t>
  </si>
  <si>
    <t>2297</t>
  </si>
  <si>
    <t>Dual Immersion Academy School</t>
  </si>
  <si>
    <t>3244</t>
  </si>
  <si>
    <t>Fruita Middle School</t>
  </si>
  <si>
    <t>6070</t>
  </si>
  <si>
    <t>Fruita Monument High School</t>
  </si>
  <si>
    <t>3262</t>
  </si>
  <si>
    <t>Fruitvale Elementary School</t>
  </si>
  <si>
    <t>3350</t>
  </si>
  <si>
    <t>Gateway School</t>
  </si>
  <si>
    <t>3570</t>
  </si>
  <si>
    <t>Grand Junction High School</t>
  </si>
  <si>
    <t>3584</t>
  </si>
  <si>
    <t>Grand Mesa Middle School</t>
  </si>
  <si>
    <t>3604</t>
  </si>
  <si>
    <t>Grand River Academy</t>
  </si>
  <si>
    <t>2128</t>
  </si>
  <si>
    <t>Independence Academy</t>
  </si>
  <si>
    <t>4439</t>
  </si>
  <si>
    <t>Juniper Ridge Community School</t>
  </si>
  <si>
    <t>5210</t>
  </si>
  <si>
    <t>Lincoln Orchard Mesa Elementary School</t>
  </si>
  <si>
    <t>5244</t>
  </si>
  <si>
    <t>Loma Elementary School</t>
  </si>
  <si>
    <t>5828</t>
  </si>
  <si>
    <t>Mesa Valley Community School</t>
  </si>
  <si>
    <t>5842</t>
  </si>
  <si>
    <t>Mesa View Elementary School</t>
  </si>
  <si>
    <t>1297</t>
  </si>
  <si>
    <t>Monument Ridge Elementary School</t>
  </si>
  <si>
    <t>6166</t>
  </si>
  <si>
    <t>Mount Garfield Middle School</t>
  </si>
  <si>
    <t>2724</t>
  </si>
  <si>
    <t>6264</t>
  </si>
  <si>
    <t>Nisley Elementary School</t>
  </si>
  <si>
    <t>6554</t>
  </si>
  <si>
    <t>Orchard Avenue Elementary School</t>
  </si>
  <si>
    <t>6562</t>
  </si>
  <si>
    <t>Orchard Mesa Middle School</t>
  </si>
  <si>
    <t>6666</t>
  </si>
  <si>
    <t>Palisade High School</t>
  </si>
  <si>
    <t>0363</t>
  </si>
  <si>
    <t>Pear Park Elementary School</t>
  </si>
  <si>
    <t>2016, 2018 Approved request to reconsider; 2022 Approved expedited request to reconsider</t>
  </si>
  <si>
    <t>7110</t>
  </si>
  <si>
    <t>Pomona Elementary School</t>
  </si>
  <si>
    <t>7236</t>
  </si>
  <si>
    <t>R-5 High School</t>
  </si>
  <si>
    <t>7281</t>
  </si>
  <si>
    <t>Redlands Middle School</t>
  </si>
  <si>
    <t>0362</t>
  </si>
  <si>
    <t>Rim Rock Elementary School</t>
  </si>
  <si>
    <t>7467</t>
  </si>
  <si>
    <t>9434</t>
  </si>
  <si>
    <t>Scenic Elementary School</t>
  </si>
  <si>
    <t>7832</t>
  </si>
  <si>
    <t>Shelledy Elementary School</t>
  </si>
  <si>
    <t>8462</t>
  </si>
  <si>
    <t>8846</t>
  </si>
  <si>
    <t>Thunder Mountain Elementary School</t>
  </si>
  <si>
    <t>2016 Denied request to reconsider; 2023 Approved request to reconsider</t>
  </si>
  <si>
    <t>8876</t>
  </si>
  <si>
    <t>Tope Elementary School</t>
  </si>
  <si>
    <t>9406</t>
  </si>
  <si>
    <t>9673</t>
  </si>
  <si>
    <t>Wingate Elementary School</t>
  </si>
  <si>
    <t>5858</t>
  </si>
  <si>
    <t>Miami Yoder Preparatory Academy</t>
  </si>
  <si>
    <t>5854</t>
  </si>
  <si>
    <t>Miami-Yoder Middle/High School</t>
  </si>
  <si>
    <t>5850</t>
  </si>
  <si>
    <t>Miami/Yoder Elementary School</t>
  </si>
  <si>
    <t>Moffat 2</t>
  </si>
  <si>
    <t>2018</t>
  </si>
  <si>
    <t>Crestone Charter School</t>
  </si>
  <si>
    <t>5958</t>
  </si>
  <si>
    <t>Moffat Prek-12 School</t>
  </si>
  <si>
    <t>2020</t>
  </si>
  <si>
    <t>1938</t>
  </si>
  <si>
    <t>Craig Middle School</t>
  </si>
  <si>
    <t>5656</t>
  </si>
  <si>
    <t>Maybell School</t>
  </si>
  <si>
    <t>5962</t>
  </si>
  <si>
    <t>Moffat County High School</t>
  </si>
  <si>
    <t>7338</t>
  </si>
  <si>
    <t>1936</t>
  </si>
  <si>
    <t>Sandrock Elementary</t>
  </si>
  <si>
    <t>8398</t>
  </si>
  <si>
    <t>Sunset Elementary School</t>
  </si>
  <si>
    <t>2740</t>
  </si>
  <si>
    <t>Monte Vista C-8</t>
  </si>
  <si>
    <t>6036</t>
  </si>
  <si>
    <t>Bill Metz Elementary School</t>
  </si>
  <si>
    <t>2016, 2018 Denied request to reconsider; 2021 Approved expedited request to reconsider, clock not affected; 2022 Approved expedited request to reconsider</t>
  </si>
  <si>
    <t>6030</t>
  </si>
  <si>
    <t>Byron Syring Delta Center</t>
  </si>
  <si>
    <t>AEC: Turnaround Plan: Decreased due to Absence of Academic Data</t>
  </si>
  <si>
    <t>5579</t>
  </si>
  <si>
    <t>Marsh Elementary School</t>
  </si>
  <si>
    <t>6044</t>
  </si>
  <si>
    <t>Monte Vista Middle School</t>
  </si>
  <si>
    <t>6520</t>
  </si>
  <si>
    <t>Monte Vista On-Line Academy</t>
  </si>
  <si>
    <t>6046</t>
  </si>
  <si>
    <t>Monte Vista Senior High School</t>
  </si>
  <si>
    <t>2036</t>
  </si>
  <si>
    <t>Children's Kiva Montessori School</t>
  </si>
  <si>
    <t>4546</t>
  </si>
  <si>
    <t>Kemper Elementary School</t>
  </si>
  <si>
    <t>5090</t>
  </si>
  <si>
    <t>Lewis-Arriola Elementary School</t>
  </si>
  <si>
    <t>5836</t>
  </si>
  <si>
    <t>6026</t>
  </si>
  <si>
    <t>Montezuma-Cortez High School</t>
  </si>
  <si>
    <t>1888</t>
  </si>
  <si>
    <t>Montezuma-Cortez Middle School</t>
  </si>
  <si>
    <t>7082</t>
  </si>
  <si>
    <t>Pleasant View Charter School</t>
  </si>
  <si>
    <t>8133</t>
  </si>
  <si>
    <t>Southwest Open Charter School</t>
  </si>
  <si>
    <t>2180</t>
  </si>
  <si>
    <t>5876</t>
  </si>
  <si>
    <t>Black Canyon High School</t>
  </si>
  <si>
    <t>AEC: Turnaround Plan</t>
  </si>
  <si>
    <t>AEC: Turnaround</t>
  </si>
  <si>
    <t>1392</t>
  </si>
  <si>
    <t>6054</t>
  </si>
  <si>
    <t>Columbine Middle School</t>
  </si>
  <si>
    <t>1915</t>
  </si>
  <si>
    <t>Cottonwood Elementary School</t>
  </si>
  <si>
    <t>4458</t>
  </si>
  <si>
    <t>6058</t>
  </si>
  <si>
    <t>Montrose High School</t>
  </si>
  <si>
    <t>6366</t>
  </si>
  <si>
    <t>Northside Elementary School</t>
  </si>
  <si>
    <t>6466</t>
  </si>
  <si>
    <t>Oak Grove Elementary School</t>
  </si>
  <si>
    <t>6486</t>
  </si>
  <si>
    <t>Olathe Elementary School</t>
  </si>
  <si>
    <t>6494</t>
  </si>
  <si>
    <t>Olathe Middle/High School</t>
  </si>
  <si>
    <t>7169</t>
  </si>
  <si>
    <t>Outer Range</t>
  </si>
  <si>
    <t>6262</t>
  </si>
  <si>
    <t>Peak Virtual Academy</t>
  </si>
  <si>
    <t>7106</t>
  </si>
  <si>
    <t>9149</t>
  </si>
  <si>
    <t>Vista Charter School</t>
  </si>
  <si>
    <t>6146</t>
  </si>
  <si>
    <t>Mountain Valley School</t>
  </si>
  <si>
    <t>0550</t>
  </si>
  <si>
    <t>1378</t>
  </si>
  <si>
    <t>Centauri High School</t>
  </si>
  <si>
    <t>1276</t>
  </si>
  <si>
    <t>Centauri Middle School</t>
  </si>
  <si>
    <t>4836</t>
  </si>
  <si>
    <t>La Jara Elementary School</t>
  </si>
  <si>
    <t>5422</t>
  </si>
  <si>
    <t>Manassa Elementary School</t>
  </si>
  <si>
    <t>6339</t>
  </si>
  <si>
    <t>North Conejos Alternative Program</t>
  </si>
  <si>
    <t>1410</t>
  </si>
  <si>
    <t>North Park R-1</t>
  </si>
  <si>
    <t>6358</t>
  </si>
  <si>
    <t>North Park School</t>
  </si>
  <si>
    <t>6422</t>
  </si>
  <si>
    <t>Norwood Public Schools</t>
  </si>
  <si>
    <t>Otis R-3</t>
  </si>
  <si>
    <t>6582</t>
  </si>
  <si>
    <t>Otis Elementary School</t>
  </si>
  <si>
    <t>2017, 2024 Approved request to reconsider</t>
  </si>
  <si>
    <t>6586</t>
  </si>
  <si>
    <t>Otis Junior-Senior High School</t>
  </si>
  <si>
    <t>Ouray R-1</t>
  </si>
  <si>
    <t>6596</t>
  </si>
  <si>
    <t>Ouray Elementary School</t>
  </si>
  <si>
    <t>6598</t>
  </si>
  <si>
    <t>Ouray Middle School</t>
  </si>
  <si>
    <t>6600</t>
  </si>
  <si>
    <t>Ouray Senior High School</t>
  </si>
  <si>
    <t>2610</t>
  </si>
  <si>
    <t>8114</t>
  </si>
  <si>
    <t>Edith Teter Elementary School</t>
  </si>
  <si>
    <t>3681</t>
  </si>
  <si>
    <t>Guffey Charter School</t>
  </si>
  <si>
    <t>4908</t>
  </si>
  <si>
    <t>Lake George Charter School</t>
  </si>
  <si>
    <t>8118</t>
  </si>
  <si>
    <t>South Park High School</t>
  </si>
  <si>
    <t>7891</t>
  </si>
  <si>
    <t>South Park Middle School</t>
  </si>
  <si>
    <t>3148</t>
  </si>
  <si>
    <t>6812</t>
  </si>
  <si>
    <t>1060</t>
  </si>
  <si>
    <t>Peyton 23 Jt</t>
  </si>
  <si>
    <t>6898</t>
  </si>
  <si>
    <t>Peyton Elementary School</t>
  </si>
  <si>
    <t>6900</t>
  </si>
  <si>
    <t>Peyton Junior High School</t>
  </si>
  <si>
    <t>6626</t>
  </si>
  <si>
    <t>Peyton Online Academy</t>
  </si>
  <si>
    <t>6902</t>
  </si>
  <si>
    <t>Peyton Senior High School</t>
  </si>
  <si>
    <t>1440</t>
  </si>
  <si>
    <t>6992</t>
  </si>
  <si>
    <t>Plainview Elementary School</t>
  </si>
  <si>
    <t>7009</t>
  </si>
  <si>
    <t>Plainview Junior-Senior High School</t>
  </si>
  <si>
    <t>6834</t>
  </si>
  <si>
    <t>Peetz Elementary School</t>
  </si>
  <si>
    <t>6838</t>
  </si>
  <si>
    <t>Peetz Junior-Senior High School</t>
  </si>
  <si>
    <t>1990</t>
  </si>
  <si>
    <t>Plateau Valley 50</t>
  </si>
  <si>
    <t>3582</t>
  </si>
  <si>
    <t>Grand Mesa High School</t>
  </si>
  <si>
    <t>7024</t>
  </si>
  <si>
    <t>Plateau Valley Elementary School</t>
  </si>
  <si>
    <t>7032</t>
  </si>
  <si>
    <t>Plateau Valley High School</t>
  </si>
  <si>
    <t>7028</t>
  </si>
  <si>
    <t>Plateau Valley Junior High School</t>
  </si>
  <si>
    <t>2600</t>
  </si>
  <si>
    <t>Platte Canyon 1</t>
  </si>
  <si>
    <t>7042</t>
  </si>
  <si>
    <t>Fitzsimmons Elementary School</t>
  </si>
  <si>
    <t>7048</t>
  </si>
  <si>
    <t>Fitzsimmons Middle School</t>
  </si>
  <si>
    <t>7046</t>
  </si>
  <si>
    <t>Platte Canyon Middle/High School</t>
  </si>
  <si>
    <t>7052</t>
  </si>
  <si>
    <t>Platte Valley Elementary School</t>
  </si>
  <si>
    <t>4670</t>
  </si>
  <si>
    <t>Platte Valley High School</t>
  </si>
  <si>
    <t>7054</t>
  </si>
  <si>
    <t>Platte Valley Middle School</t>
  </si>
  <si>
    <t>Poudre R-1</t>
  </si>
  <si>
    <t>Bacon Elementary School</t>
  </si>
  <si>
    <t>4359</t>
  </si>
  <si>
    <t>Bamford Elementary School</t>
  </si>
  <si>
    <t>0612</t>
  </si>
  <si>
    <t>Bauder Elementary School</t>
  </si>
  <si>
    <t>0678</t>
  </si>
  <si>
    <t>Beattie Elementary School</t>
  </si>
  <si>
    <t>0766</t>
  </si>
  <si>
    <t>0498</t>
  </si>
  <si>
    <t>Bethke Elementary School</t>
  </si>
  <si>
    <t>0892</t>
  </si>
  <si>
    <t>Blevins Middle School</t>
  </si>
  <si>
    <t>0898</t>
  </si>
  <si>
    <t>Boltz Middle School</t>
  </si>
  <si>
    <t>1186</t>
  </si>
  <si>
    <t>Cache La Poudre Elementary School</t>
  </si>
  <si>
    <t>1190</t>
  </si>
  <si>
    <t>Cache La Poudre Middle School</t>
  </si>
  <si>
    <t>3760</t>
  </si>
  <si>
    <t>Centennial High School</t>
  </si>
  <si>
    <t>1917</t>
  </si>
  <si>
    <t>Compass Community Collaborative School</t>
  </si>
  <si>
    <t>2298</t>
  </si>
  <si>
    <t>Dunn Elementary School</t>
  </si>
  <si>
    <t>9370</t>
  </si>
  <si>
    <t>Eyestone Elementary School</t>
  </si>
  <si>
    <t>3046</t>
  </si>
  <si>
    <t>Fort Collins High School</t>
  </si>
  <si>
    <t>3242</t>
  </si>
  <si>
    <t>Fort Collins Montessori School</t>
  </si>
  <si>
    <t>3105</t>
  </si>
  <si>
    <t>Fossil Ridge High School</t>
  </si>
  <si>
    <t>3787</t>
  </si>
  <si>
    <t>Harris Bilingual Elementary School</t>
  </si>
  <si>
    <t>4282</t>
  </si>
  <si>
    <t>Irish Elementary School</t>
  </si>
  <si>
    <t>4456</t>
  </si>
  <si>
    <t>4698</t>
  </si>
  <si>
    <t>Kinard Core Knowledge Middle School</t>
  </si>
  <si>
    <t>4793</t>
  </si>
  <si>
    <t>Kruse Elementary School</t>
  </si>
  <si>
    <t>5014</t>
  </si>
  <si>
    <t>Laurel Elementary School</t>
  </si>
  <si>
    <t>5068</t>
  </si>
  <si>
    <t>Lesher Middle School</t>
  </si>
  <si>
    <t>5120</t>
  </si>
  <si>
    <t>Liberty Common Charter School</t>
  </si>
  <si>
    <t>5168</t>
  </si>
  <si>
    <t>Lincoln Middle School</t>
  </si>
  <si>
    <t>5196</t>
  </si>
  <si>
    <t>Linton Elementary School</t>
  </si>
  <si>
    <t>5292</t>
  </si>
  <si>
    <t>Lopez Elementary School</t>
  </si>
  <si>
    <t>5688</t>
  </si>
  <si>
    <t>5917</t>
  </si>
  <si>
    <t>Mountain Sage Community School</t>
  </si>
  <si>
    <t>6476</t>
  </si>
  <si>
    <t>6482</t>
  </si>
  <si>
    <t>Olander Elementary School</t>
  </si>
  <si>
    <t>7104</t>
  </si>
  <si>
    <t>Polaris Expeditionary Learning School</t>
  </si>
  <si>
    <t>7127</t>
  </si>
  <si>
    <t>Poudre Community Academy</t>
  </si>
  <si>
    <t>7124</t>
  </si>
  <si>
    <t>Poudre High School</t>
  </si>
  <si>
    <t>7161</t>
  </si>
  <si>
    <t>Preston Middle School</t>
  </si>
  <si>
    <t>7198</t>
  </si>
  <si>
    <t>0473</t>
  </si>
  <si>
    <t>7218</t>
  </si>
  <si>
    <t>Putnam Elementary School</t>
  </si>
  <si>
    <t>7325</t>
  </si>
  <si>
    <t>Rice Elementary School</t>
  </si>
  <si>
    <t>0146</t>
  </si>
  <si>
    <t>Ridgeview Classical Schools</t>
  </si>
  <si>
    <t>7350</t>
  </si>
  <si>
    <t>Riffenburgh Elementary School</t>
  </si>
  <si>
    <t>7470</t>
  </si>
  <si>
    <t>Rocky Mountain High School</t>
  </si>
  <si>
    <t>7834</t>
  </si>
  <si>
    <t>Shepardson Elementary School</t>
  </si>
  <si>
    <t>8460</t>
  </si>
  <si>
    <t>Tavelli Elementary School</t>
  </si>
  <si>
    <t>8852</t>
  </si>
  <si>
    <t>Timnath Elementary School</t>
  </si>
  <si>
    <t>7877</t>
  </si>
  <si>
    <t>Timnath Middle-High School</t>
  </si>
  <si>
    <t>9251</t>
  </si>
  <si>
    <t>Traut Core Elementary School</t>
  </si>
  <si>
    <t>9330</t>
  </si>
  <si>
    <t>Webber Middle School</t>
  </si>
  <si>
    <t>9374</t>
  </si>
  <si>
    <t>Wellington Middle-High School</t>
  </si>
  <si>
    <t>9380</t>
  </si>
  <si>
    <t>Werner Elementary School</t>
  </si>
  <si>
    <t>0477</t>
  </si>
  <si>
    <t>Zach Elementary School</t>
  </si>
  <si>
    <t>3147</t>
  </si>
  <si>
    <t>7154</t>
  </si>
  <si>
    <t>Prairie Elementary School</t>
  </si>
  <si>
    <t>7156</t>
  </si>
  <si>
    <t>Prairie Junior-Senior High School</t>
  </si>
  <si>
    <t>Primero Reorganized 2</t>
  </si>
  <si>
    <t>7160</t>
  </si>
  <si>
    <t>Primero Elementary School</t>
  </si>
  <si>
    <t>7164</t>
  </si>
  <si>
    <t>Primero Junior-Senior High School</t>
  </si>
  <si>
    <t>0240</t>
  </si>
  <si>
    <t>7174</t>
  </si>
  <si>
    <t>Pritchett Elementary School</t>
  </si>
  <si>
    <t>7180</t>
  </si>
  <si>
    <t>Pritchett High School</t>
  </si>
  <si>
    <t>7176</t>
  </si>
  <si>
    <t>Pritchett Middle School</t>
  </si>
  <si>
    <t>2690</t>
  </si>
  <si>
    <t>Pueblo City 60</t>
  </si>
  <si>
    <t>0738</t>
  </si>
  <si>
    <t>Belmont Elementary School</t>
  </si>
  <si>
    <t>0822</t>
  </si>
  <si>
    <t>Bessemer Elementary School</t>
  </si>
  <si>
    <t>Beulah Heights Elementary School</t>
  </si>
  <si>
    <t>0954</t>
  </si>
  <si>
    <t>Bradford Elementary School</t>
  </si>
  <si>
    <t>1402</t>
  </si>
  <si>
    <t>1454</t>
  </si>
  <si>
    <t>1488</t>
  </si>
  <si>
    <t>Chavez/Huerta K-12 Preparatory Academy</t>
  </si>
  <si>
    <t>1828</t>
  </si>
  <si>
    <t>2096</t>
  </si>
  <si>
    <t>Corwin International Magnet School</t>
  </si>
  <si>
    <t>7747</t>
  </si>
  <si>
    <t>D60 Online School</t>
  </si>
  <si>
    <t>2394</t>
  </si>
  <si>
    <t>2017, 2019, 2023 Approved request to reconsider</t>
  </si>
  <si>
    <t>2438</t>
  </si>
  <si>
    <t>Eva R Baca Elementary School</t>
  </si>
  <si>
    <t>Fountain International Magnet School</t>
  </si>
  <si>
    <t>0756</t>
  </si>
  <si>
    <t>1504</t>
  </si>
  <si>
    <t>Goodnight Elementary School</t>
  </si>
  <si>
    <t>3724</t>
  </si>
  <si>
    <t>Haaff Elementary School</t>
  </si>
  <si>
    <t>3924</t>
  </si>
  <si>
    <t>3976</t>
  </si>
  <si>
    <t>Highland Park Elementary School</t>
  </si>
  <si>
    <t>4302</t>
  </si>
  <si>
    <t>Irving Elementary School</t>
  </si>
  <si>
    <t>5916</t>
  </si>
  <si>
    <t>Minnequa Elementary School</t>
  </si>
  <si>
    <t>6132</t>
  </si>
  <si>
    <t>Morton Elementary School</t>
  </si>
  <si>
    <t>7217</t>
  </si>
  <si>
    <t>Nettie S Freed K-8 Expeditionary School</t>
  </si>
  <si>
    <t>6677</t>
  </si>
  <si>
    <t>Paragon Learning Center</t>
  </si>
  <si>
    <t>2017 New school, deferred to district rating; 2018 Approved request to reconsider; 2021 Approved body of evidence request to reconsider, clock not affected</t>
  </si>
  <si>
    <t>6770</t>
  </si>
  <si>
    <t>5048</t>
  </si>
  <si>
    <t>7209</t>
  </si>
  <si>
    <t>6775</t>
  </si>
  <si>
    <t>4376</t>
  </si>
  <si>
    <t>8082</t>
  </si>
  <si>
    <t>8116</t>
  </si>
  <si>
    <t>South Park Elementary School</t>
  </si>
  <si>
    <t>8402</t>
  </si>
  <si>
    <t>Sunset Park Elementary School</t>
  </si>
  <si>
    <t>9188</t>
  </si>
  <si>
    <t>W H Heaton Middle School</t>
  </si>
  <si>
    <t>2700</t>
  </si>
  <si>
    <t>Pueblo County 70</t>
  </si>
  <si>
    <t>5990</t>
  </si>
  <si>
    <t>70 Online</t>
  </si>
  <si>
    <t>0472</t>
  </si>
  <si>
    <t>Avondale Elementary School</t>
  </si>
  <si>
    <t>0852</t>
  </si>
  <si>
    <t>Beulah Elementary School</t>
  </si>
  <si>
    <t>0856</t>
  </si>
  <si>
    <t>Beulah Middle School</t>
  </si>
  <si>
    <t>1377</t>
  </si>
  <si>
    <t>Cedar Ridge Elementary School</t>
  </si>
  <si>
    <t>7532</t>
  </si>
  <si>
    <t>Craver Middle School</t>
  </si>
  <si>
    <t>0026</t>
  </si>
  <si>
    <t>Desert Sage Elementary School</t>
  </si>
  <si>
    <t>7210</t>
  </si>
  <si>
    <t>Liberty Point Elementary School</t>
  </si>
  <si>
    <t>7212</t>
  </si>
  <si>
    <t>Liberty Point International School</t>
  </si>
  <si>
    <t>6354</t>
  </si>
  <si>
    <t>North Mesa Elementary School</t>
  </si>
  <si>
    <t>7086</t>
  </si>
  <si>
    <t>Pleasant View Middle School</t>
  </si>
  <si>
    <t>7153</t>
  </si>
  <si>
    <t>7208</t>
  </si>
  <si>
    <t>Pueblo County High School</t>
  </si>
  <si>
    <t>7214</t>
  </si>
  <si>
    <t>Pueblo West High School</t>
  </si>
  <si>
    <t>7530</t>
  </si>
  <si>
    <t>Rye Elementary School</t>
  </si>
  <si>
    <t>7534</t>
  </si>
  <si>
    <t>Rye High School</t>
  </si>
  <si>
    <t>7886</t>
  </si>
  <si>
    <t>Sierra Vista Elementary School</t>
  </si>
  <si>
    <t>0025</t>
  </si>
  <si>
    <t>Sky View Middle School</t>
  </si>
  <si>
    <t>8110</t>
  </si>
  <si>
    <t>South Mesa Elementary School</t>
  </si>
  <si>
    <t>8420</t>
  </si>
  <si>
    <t>Swallows Charter Academy</t>
  </si>
  <si>
    <t>7879</t>
  </si>
  <si>
    <t>Swallows Charter Academy High School</t>
  </si>
  <si>
    <t>8810</t>
  </si>
  <si>
    <t>The Connect Charter School</t>
  </si>
  <si>
    <t>5903</t>
  </si>
  <si>
    <t>Villa Bella Expeditionary Middle School</t>
  </si>
  <si>
    <t>9084</t>
  </si>
  <si>
    <t>Villa Bella Expeditionary School</t>
  </si>
  <si>
    <t>Vineland Elementary School</t>
  </si>
  <si>
    <t>9134</t>
  </si>
  <si>
    <t>Vineland Middle School</t>
  </si>
  <si>
    <t>2720</t>
  </si>
  <si>
    <t>7268</t>
  </si>
  <si>
    <t>7276</t>
  </si>
  <si>
    <t>Rangely Junior/Senior High School</t>
  </si>
  <si>
    <t>2865</t>
  </si>
  <si>
    <t>Revere School District</t>
  </si>
  <si>
    <t>7050</t>
  </si>
  <si>
    <t>Revere Elementary</t>
  </si>
  <si>
    <t>7322</t>
  </si>
  <si>
    <t>Revere Junior-Senior High School</t>
  </si>
  <si>
    <t>2590</t>
  </si>
  <si>
    <t>Ridgway R-2</t>
  </si>
  <si>
    <t>7342</t>
  </si>
  <si>
    <t>Ridgway Elementary School</t>
  </si>
  <si>
    <t>7346</t>
  </si>
  <si>
    <t>Ridgway High School</t>
  </si>
  <si>
    <t>7344</t>
  </si>
  <si>
    <t>Ridgway Middle School</t>
  </si>
  <si>
    <t>1180</t>
  </si>
  <si>
    <t>0560</t>
  </si>
  <si>
    <t>Basalt Elementary School</t>
  </si>
  <si>
    <t>0570</t>
  </si>
  <si>
    <t>Basalt High School</t>
  </si>
  <si>
    <t>0561</t>
  </si>
  <si>
    <t>Basalt Middle School</t>
  </si>
  <si>
    <t>1006</t>
  </si>
  <si>
    <t>Bridges</t>
  </si>
  <si>
    <t>0429</t>
  </si>
  <si>
    <t>Carbondale Community Charter School</t>
  </si>
  <si>
    <t>1296</t>
  </si>
  <si>
    <t>Carbondale Middle School</t>
  </si>
  <si>
    <t>2063</t>
  </si>
  <si>
    <t>Crystal River Elementary School</t>
  </si>
  <si>
    <t>3460</t>
  </si>
  <si>
    <t>Glenwood Springs Elementary School</t>
  </si>
  <si>
    <t>3468</t>
  </si>
  <si>
    <t>Glenwood Springs High School</t>
  </si>
  <si>
    <t>3464</t>
  </si>
  <si>
    <t>Glenwood Springs Middle School</t>
  </si>
  <si>
    <t>7298</t>
  </si>
  <si>
    <t>Riverview School</t>
  </si>
  <si>
    <t>7422</t>
  </si>
  <si>
    <t>Roaring Fork High School</t>
  </si>
  <si>
    <t>8038</t>
  </si>
  <si>
    <t>Sopris Elementary School</t>
  </si>
  <si>
    <t>8821</t>
  </si>
  <si>
    <t>Two Rivers Community School</t>
  </si>
  <si>
    <t>Rocky Ford R-2</t>
  </si>
  <si>
    <t>5114</t>
  </si>
  <si>
    <t>Rocky Ford Elementary School</t>
  </si>
  <si>
    <t>7442</t>
  </si>
  <si>
    <t>Rocky Ford Junior/Senior High School</t>
  </si>
  <si>
    <t>0500</t>
  </si>
  <si>
    <t>Salida R-32</t>
  </si>
  <si>
    <t>1554</t>
  </si>
  <si>
    <t>Crest Academy</t>
  </si>
  <si>
    <t>4085</t>
  </si>
  <si>
    <t>Horizons Exploratory Academy</t>
  </si>
  <si>
    <t>5268</t>
  </si>
  <si>
    <t>Longfellow Elementary School</t>
  </si>
  <si>
    <t>7568</t>
  </si>
  <si>
    <t>Salida High School</t>
  </si>
  <si>
    <t>4680</t>
  </si>
  <si>
    <t>Salida Middle School</t>
  </si>
  <si>
    <t>8121</t>
  </si>
  <si>
    <t>7612</t>
  </si>
  <si>
    <t>Sanford Elementary School</t>
  </si>
  <si>
    <t>7616</t>
  </si>
  <si>
    <t>Sanford Junior/Senior High School</t>
  </si>
  <si>
    <t>7626</t>
  </si>
  <si>
    <t>7630</t>
  </si>
  <si>
    <t>7660</t>
  </si>
  <si>
    <t>Sargent Elementary School</t>
  </si>
  <si>
    <t>7668</t>
  </si>
  <si>
    <t>7664</t>
  </si>
  <si>
    <t>Sargent Senior High School</t>
  </si>
  <si>
    <t>0040</t>
  </si>
  <si>
    <t>6687</t>
  </si>
  <si>
    <t>0700</t>
  </si>
  <si>
    <t>Belle Creek Charter School</t>
  </si>
  <si>
    <t>1013</t>
  </si>
  <si>
    <t>Brantner Elementary School</t>
  </si>
  <si>
    <t>1022</t>
  </si>
  <si>
    <t>Brighton High School</t>
  </si>
  <si>
    <t>1052</t>
  </si>
  <si>
    <t>Bromley East Charter School</t>
  </si>
  <si>
    <t>1282</t>
  </si>
  <si>
    <t>Capstone Academy</t>
  </si>
  <si>
    <t>1796</t>
  </si>
  <si>
    <t>2191</t>
  </si>
  <si>
    <t>Discovery Magnet School</t>
  </si>
  <si>
    <t>2399</t>
  </si>
  <si>
    <t>Eagle Ridge Academy</t>
  </si>
  <si>
    <t>0251</t>
  </si>
  <si>
    <t>Elaine S. Padilla Elementary School</t>
  </si>
  <si>
    <t>2945</t>
  </si>
  <si>
    <t>Foundations Academy</t>
  </si>
  <si>
    <t>3900</t>
  </si>
  <si>
    <t>Henderson Elementary School</t>
  </si>
  <si>
    <t>1021</t>
  </si>
  <si>
    <t>Innovations &amp; Options</t>
  </si>
  <si>
    <t>8032</t>
  </si>
  <si>
    <t>John W Thimmig Elementary School</t>
  </si>
  <si>
    <t>4950</t>
  </si>
  <si>
    <t>5615</t>
  </si>
  <si>
    <t>Mary E Pennock Elementary School</t>
  </si>
  <si>
    <t>6395</t>
  </si>
  <si>
    <t>6702</t>
  </si>
  <si>
    <t>Otho E Stuart Middle School</t>
  </si>
  <si>
    <t>6638</t>
  </si>
  <si>
    <t>Overland Trail Middle School</t>
  </si>
  <si>
    <t>7129</t>
  </si>
  <si>
    <t>Prairie View High School</t>
  </si>
  <si>
    <t>7131</t>
  </si>
  <si>
    <t>Prairie View Middle School</t>
  </si>
  <si>
    <t>7318</t>
  </si>
  <si>
    <t>Reunion Elementary School</t>
  </si>
  <si>
    <t>7340</t>
  </si>
  <si>
    <t>Riverdale Ridge High School</t>
  </si>
  <si>
    <t>7351</t>
  </si>
  <si>
    <t>Rodger Quist Middle School</t>
  </si>
  <si>
    <t>7714</t>
  </si>
  <si>
    <t>Second Creek Elementary School</t>
  </si>
  <si>
    <t>8060</t>
  </si>
  <si>
    <t>South Elementary School</t>
  </si>
  <si>
    <t>8130</t>
  </si>
  <si>
    <t>Southeast Elementary School</t>
  </si>
  <si>
    <t>5918</t>
  </si>
  <si>
    <t>Southlawn Elementary School</t>
  </si>
  <si>
    <t>6400</t>
  </si>
  <si>
    <t>8820</t>
  </si>
  <si>
    <t>Turnberry Elementary</t>
  </si>
  <si>
    <t>9230</t>
  </si>
  <si>
    <t>Vikan Middle School</t>
  </si>
  <si>
    <t>9426</t>
  </si>
  <si>
    <t>West Ridge Elementary</t>
  </si>
  <si>
    <t>0123</t>
  </si>
  <si>
    <t>Sheridan 2</t>
  </si>
  <si>
    <t>3054</t>
  </si>
  <si>
    <t>Alice Terry Elementary School</t>
  </si>
  <si>
    <t>7837</t>
  </si>
  <si>
    <t>Fort Logan Northgate</t>
  </si>
  <si>
    <t>2022 Denied request to reconsider</t>
  </si>
  <si>
    <t>7842</t>
  </si>
  <si>
    <t>Sheridan High School</t>
  </si>
  <si>
    <t>8123</t>
  </si>
  <si>
    <t>0740</t>
  </si>
  <si>
    <t>Sierra Grande R-30</t>
  </si>
  <si>
    <t>7880</t>
  </si>
  <si>
    <t>Sierra Grande K-12 School</t>
  </si>
  <si>
    <t>Silverton 1</t>
  </si>
  <si>
    <t>7900</t>
  </si>
  <si>
    <t>Silverton Elementary School</t>
  </si>
  <si>
    <t>7904</t>
  </si>
  <si>
    <t>Silverton High School</t>
  </si>
  <si>
    <t>7902</t>
  </si>
  <si>
    <t>Silverton Middle School</t>
  </si>
  <si>
    <t>2016, 2022 Insufficient state evidence, deferred to district rating; 2018 Denied request to reconsider</t>
  </si>
  <si>
    <t>0580</t>
  </si>
  <si>
    <t>0250</t>
  </si>
  <si>
    <t>Antonito Middle School</t>
  </si>
  <si>
    <t>0252</t>
  </si>
  <si>
    <t>Antonito Middle/High School</t>
  </si>
  <si>
    <t>0248</t>
  </si>
  <si>
    <t>Guadalupe Elementary School</t>
  </si>
  <si>
    <t>2780</t>
  </si>
  <si>
    <t>8050</t>
  </si>
  <si>
    <t>Soroco High School</t>
  </si>
  <si>
    <t>8048</t>
  </si>
  <si>
    <t>Soroco Middle School</t>
  </si>
  <si>
    <t>8120</t>
  </si>
  <si>
    <t>South Routt Elementary School</t>
  </si>
  <si>
    <t>8160</t>
  </si>
  <si>
    <t>Springfield Elementary School</t>
  </si>
  <si>
    <t>8168</t>
  </si>
  <si>
    <t>Springfield Junior/Senior High School</t>
  </si>
  <si>
    <t>0470</t>
  </si>
  <si>
    <t>0061</t>
  </si>
  <si>
    <t>Alpine Elementary School</t>
  </si>
  <si>
    <t>0226</t>
  </si>
  <si>
    <t>Altona Middle School</t>
  </si>
  <si>
    <t>0071</t>
  </si>
  <si>
    <t>Aspen Ridge Preparatory School</t>
  </si>
  <si>
    <t>0875</t>
  </si>
  <si>
    <t>Black Rock Elementary</t>
  </si>
  <si>
    <t>0878</t>
  </si>
  <si>
    <t>Blue Mountain Elementary</t>
  </si>
  <si>
    <t>1148</t>
  </si>
  <si>
    <t>1284</t>
  </si>
  <si>
    <t>Carbon Valley Academy</t>
  </si>
  <si>
    <t>1245</t>
  </si>
  <si>
    <t>Centennial Elementary</t>
  </si>
  <si>
    <t>1434</t>
  </si>
  <si>
    <t>3194</t>
  </si>
  <si>
    <t>Coal Ridge Middle School</t>
  </si>
  <si>
    <t>1844</t>
  </si>
  <si>
    <t>2343</t>
  </si>
  <si>
    <t>Eagle Crest Elementary School</t>
  </si>
  <si>
    <t>2758</t>
  </si>
  <si>
    <t>Erie Elementary School</t>
  </si>
  <si>
    <t>2761</t>
  </si>
  <si>
    <t>Erie High School</t>
  </si>
  <si>
    <t>Erie Middle School</t>
  </si>
  <si>
    <t>2912</t>
  </si>
  <si>
    <t>Fall River Elementary School</t>
  </si>
  <si>
    <t>4333</t>
  </si>
  <si>
    <t>Firestone Charter Academy</t>
  </si>
  <si>
    <t>2964</t>
  </si>
  <si>
    <t>Flagstaff Charter Academy</t>
  </si>
  <si>
    <t>3196</t>
  </si>
  <si>
    <t>Frederick Senior High School</t>
  </si>
  <si>
    <t>3473</t>
  </si>
  <si>
    <t>Grand View Elementary</t>
  </si>
  <si>
    <t>6421</t>
  </si>
  <si>
    <t>Highlands Elementary School</t>
  </si>
  <si>
    <t>4202</t>
  </si>
  <si>
    <t>Hygiene Elementary School</t>
  </si>
  <si>
    <t>4278</t>
  </si>
  <si>
    <t>Indian Peaks Elementary School</t>
  </si>
  <si>
    <t>0060</t>
  </si>
  <si>
    <t>Legacy Elementary School</t>
  </si>
  <si>
    <t>5284</t>
  </si>
  <si>
    <t>Longmont Estates Elementary School</t>
  </si>
  <si>
    <t>5282</t>
  </si>
  <si>
    <t>Longmont High School</t>
  </si>
  <si>
    <t>5288</t>
  </si>
  <si>
    <t>Longs Peak Middle School</t>
  </si>
  <si>
    <t>5364</t>
  </si>
  <si>
    <t>Lyons Elementary School</t>
  </si>
  <si>
    <t>5368</t>
  </si>
  <si>
    <t>Lyons Middle/Senior High School</t>
  </si>
  <si>
    <t>5726</t>
  </si>
  <si>
    <t>Mead Elementary School</t>
  </si>
  <si>
    <t>5722</t>
  </si>
  <si>
    <t>Mead High School</t>
  </si>
  <si>
    <t>5730</t>
  </si>
  <si>
    <t>Mead Middle School</t>
  </si>
  <si>
    <t>6156</t>
  </si>
  <si>
    <t>6498</t>
  </si>
  <si>
    <t>New Meridian High School</t>
  </si>
  <si>
    <t>6274</t>
  </si>
  <si>
    <t>Niwot Elementary School</t>
  </si>
  <si>
    <t>6276</t>
  </si>
  <si>
    <t>Niwot High School</t>
  </si>
  <si>
    <t>6404</t>
  </si>
  <si>
    <t>7157</t>
  </si>
  <si>
    <t>Prairie Ridge Elementary School</t>
  </si>
  <si>
    <t>5181</t>
  </si>
  <si>
    <t>Red Hawk Elementary</t>
  </si>
  <si>
    <t>7464</t>
  </si>
  <si>
    <t>2021 Approved expedited plus request to reconsider, clock not affected; 2022 Approved expedited request to reconsider</t>
  </si>
  <si>
    <t>7584</t>
  </si>
  <si>
    <t>Sanborn Elementary School</t>
  </si>
  <si>
    <t>7789</t>
  </si>
  <si>
    <t>Silver Creek High School</t>
  </si>
  <si>
    <t>7954</t>
  </si>
  <si>
    <t>Skyline High School</t>
  </si>
  <si>
    <t>8055</t>
  </si>
  <si>
    <t>7565</t>
  </si>
  <si>
    <t>St. Vrain Community Montessori School</t>
  </si>
  <si>
    <t>6420</t>
  </si>
  <si>
    <t>7839</t>
  </si>
  <si>
    <t>St. Vrain Virtual High School</t>
  </si>
  <si>
    <t>2017 Approved for retroactive AEC Status</t>
  </si>
  <si>
    <t>5286</t>
  </si>
  <si>
    <t>Sunset Middle School</t>
  </si>
  <si>
    <t>3192</t>
  </si>
  <si>
    <t>6010</t>
  </si>
  <si>
    <t>8903</t>
  </si>
  <si>
    <t>Trail Ridge Middle School</t>
  </si>
  <si>
    <t>8927</t>
  </si>
  <si>
    <t>Twin Peaks Classical Academy</t>
  </si>
  <si>
    <t>9430</t>
  </si>
  <si>
    <t>Westview Middle School</t>
  </si>
  <si>
    <t>2770</t>
  </si>
  <si>
    <t>6363</t>
  </si>
  <si>
    <t>North Routt Community Charter School</t>
  </si>
  <si>
    <t>6277</t>
  </si>
  <si>
    <t>Sleeping Giant School</t>
  </si>
  <si>
    <t>8208</t>
  </si>
  <si>
    <t>Soda Creek Elementary School</t>
  </si>
  <si>
    <t>8212</t>
  </si>
  <si>
    <t>Steamboat Springs High School</t>
  </si>
  <si>
    <t>8210</t>
  </si>
  <si>
    <t>Steamboat Springs Middle School</t>
  </si>
  <si>
    <t>8358</t>
  </si>
  <si>
    <t>Strawberry Park Elementary School</t>
  </si>
  <si>
    <t>9757</t>
  </si>
  <si>
    <t>Yampa Valley High School</t>
  </si>
  <si>
    <t>8332</t>
  </si>
  <si>
    <t>Hemphill Middle School</t>
  </si>
  <si>
    <t>7133</t>
  </si>
  <si>
    <t>Prairie Creek High School</t>
  </si>
  <si>
    <t>8328</t>
  </si>
  <si>
    <t>Strasburg Elementary School</t>
  </si>
  <si>
    <t>8334</t>
  </si>
  <si>
    <t>Strasburg High School</t>
  </si>
  <si>
    <t>Stratton R-4</t>
  </si>
  <si>
    <t>8342</t>
  </si>
  <si>
    <t>8351</t>
  </si>
  <si>
    <t>Stratton Middle School</t>
  </si>
  <si>
    <t>8354</t>
  </si>
  <si>
    <t>Stratton Senior High School</t>
  </si>
  <si>
    <t>8372</t>
  </si>
  <si>
    <t>Breckenridge Elementary School</t>
  </si>
  <si>
    <t>8370</t>
  </si>
  <si>
    <t>Dillon Valley Elementary School</t>
  </si>
  <si>
    <t>8374</t>
  </si>
  <si>
    <t>Frisco Elementary School</t>
  </si>
  <si>
    <t>8376</t>
  </si>
  <si>
    <t>Silverthorne Elementary School</t>
  </si>
  <si>
    <t>8375</t>
  </si>
  <si>
    <t>Snowy Peaks Junior/Senior High School</t>
  </si>
  <si>
    <t>8385</t>
  </si>
  <si>
    <t>Summit Cove Elementary School</t>
  </si>
  <si>
    <t>8378</t>
  </si>
  <si>
    <t>Summit High School</t>
  </si>
  <si>
    <t>8377</t>
  </si>
  <si>
    <t>Summit Middle School</t>
  </si>
  <si>
    <t>8993</t>
  </si>
  <si>
    <t>Upper Blue Elementary School</t>
  </si>
  <si>
    <t>Swink 33</t>
  </si>
  <si>
    <t>8452</t>
  </si>
  <si>
    <t>Swink Elementary School</t>
  </si>
  <si>
    <t>8456</t>
  </si>
  <si>
    <t>Swink Junior-Senior High School</t>
  </si>
  <si>
    <t>2830</t>
  </si>
  <si>
    <t>Telluride R-1</t>
  </si>
  <si>
    <t>8811</t>
  </si>
  <si>
    <t>Telluride Elementary School</t>
  </si>
  <si>
    <t>8794</t>
  </si>
  <si>
    <t>Telluride High School</t>
  </si>
  <si>
    <t>8786</t>
  </si>
  <si>
    <t>Telluride Intermediate School</t>
  </si>
  <si>
    <t>8790</t>
  </si>
  <si>
    <t>Telluride Middle School</t>
  </si>
  <si>
    <t>1560</t>
  </si>
  <si>
    <t>Thompson R2-J</t>
  </si>
  <si>
    <t>0865</t>
  </si>
  <si>
    <t>B F Kitchen Elementary School</t>
  </si>
  <si>
    <t>0808</t>
  </si>
  <si>
    <t>Berthoud Elementary School</t>
  </si>
  <si>
    <t>0812</t>
  </si>
  <si>
    <t>Berthoud High School</t>
  </si>
  <si>
    <t>Big Thompson Elementary School</t>
  </si>
  <si>
    <t>5312</t>
  </si>
  <si>
    <t>Bill Reed Middle School</t>
  </si>
  <si>
    <t>1323</t>
  </si>
  <si>
    <t>Carrie Martin Elementary School</t>
  </si>
  <si>
    <t>1385</t>
  </si>
  <si>
    <t>1920</t>
  </si>
  <si>
    <t>Cottonwood Plains Elementary School</t>
  </si>
  <si>
    <t>2089</t>
  </si>
  <si>
    <t>3320</t>
  </si>
  <si>
    <t>Garfield Elementary School</t>
  </si>
  <si>
    <t>9260</t>
  </si>
  <si>
    <t>Harold Ferguson High School</t>
  </si>
  <si>
    <t>3945</t>
  </si>
  <si>
    <t>High Plains School</t>
  </si>
  <si>
    <t>4332</t>
  </si>
  <si>
    <t>Ivy Stockwell Elementary School</t>
  </si>
  <si>
    <t>5018</t>
  </si>
  <si>
    <t>Laurene Edmondson Elementary School</t>
  </si>
  <si>
    <t>5170</t>
  </si>
  <si>
    <t>5235</t>
  </si>
  <si>
    <t>Loveland Classical School</t>
  </si>
  <si>
    <t>5316</t>
  </si>
  <si>
    <t>Loveland High School</t>
  </si>
  <si>
    <t>5335</t>
  </si>
  <si>
    <t>Lucile Erwin Middle School</t>
  </si>
  <si>
    <t>6163</t>
  </si>
  <si>
    <t>Mountain View High School</t>
  </si>
  <si>
    <t>6194</t>
  </si>
  <si>
    <t>Namaqua Elementary School</t>
  </si>
  <si>
    <t>6220</t>
  </si>
  <si>
    <t>New Vision Charter School</t>
  </si>
  <si>
    <t>7113</t>
  </si>
  <si>
    <t>Ponderosa Elementary</t>
  </si>
  <si>
    <t>7640</t>
  </si>
  <si>
    <t>Sarah Milner Elementary School</t>
  </si>
  <si>
    <t>8824</t>
  </si>
  <si>
    <t>Thompson Valley High School</t>
  </si>
  <si>
    <t>8918</t>
  </si>
  <si>
    <t>Truscott Elementary School</t>
  </si>
  <si>
    <t>8925</t>
  </si>
  <si>
    <t>Turner Middle School</t>
  </si>
  <si>
    <t>9228</t>
  </si>
  <si>
    <t>Walt Clark Middle School</t>
  </si>
  <si>
    <t>2017 Approved request to reconsider; 2022 Approved expedited request to reconsider</t>
  </si>
  <si>
    <t>9674</t>
  </si>
  <si>
    <t>Winona Elementary School</t>
  </si>
  <si>
    <t>1580</t>
  </si>
  <si>
    <t>Trinidad 1</t>
  </si>
  <si>
    <t>2944</t>
  </si>
  <si>
    <t>Fisher's Peak Elementary School</t>
  </si>
  <si>
    <t>8906</t>
  </si>
  <si>
    <t>Trinidad High School</t>
  </si>
  <si>
    <t>1386</t>
  </si>
  <si>
    <t>Trinidad Middle School</t>
  </si>
  <si>
    <t>2730</t>
  </si>
  <si>
    <t>Upper Rio Grande School District C-7</t>
  </si>
  <si>
    <t>2148</t>
  </si>
  <si>
    <t>Del Norte Elementary School</t>
  </si>
  <si>
    <t>2150</t>
  </si>
  <si>
    <t>Del Norte High Jr./Sr. High School</t>
  </si>
  <si>
    <t>0515</t>
  </si>
  <si>
    <t>Ayres Elementary School</t>
  </si>
  <si>
    <t>Caliche Elementary School</t>
  </si>
  <si>
    <t>1224</t>
  </si>
  <si>
    <t>Caliche Junior-Senior High School</t>
  </si>
  <si>
    <t>1321</t>
  </si>
  <si>
    <t>Campbell Elementary School</t>
  </si>
  <si>
    <t>8260</t>
  </si>
  <si>
    <t>Sterling High School</t>
  </si>
  <si>
    <t>8256</t>
  </si>
  <si>
    <t>Sterling Middle School</t>
  </si>
  <si>
    <t>0260</t>
  </si>
  <si>
    <t>9090</t>
  </si>
  <si>
    <t>Vilas Elementary School</t>
  </si>
  <si>
    <t>9100</t>
  </si>
  <si>
    <t>Vilas Undivided High School</t>
  </si>
  <si>
    <t>0230</t>
  </si>
  <si>
    <t>9222</t>
  </si>
  <si>
    <t>Walsh Elementary School</t>
  </si>
  <si>
    <t>9226</t>
  </si>
  <si>
    <t>Walsh High School</t>
  </si>
  <si>
    <t>3080</t>
  </si>
  <si>
    <t>3398</t>
  </si>
  <si>
    <t>Gilcrest Elementary School</t>
  </si>
  <si>
    <t>4852</t>
  </si>
  <si>
    <t>Pete Mirich Elementary School</t>
  </si>
  <si>
    <t>7056</t>
  </si>
  <si>
    <t>Platteville Elementary School</t>
  </si>
  <si>
    <t>7058</t>
  </si>
  <si>
    <t>South Valley Middle School</t>
  </si>
  <si>
    <t>9032</t>
  </si>
  <si>
    <t>Valley High School</t>
  </si>
  <si>
    <t>4854</t>
  </si>
  <si>
    <t>Valley Middle School</t>
  </si>
  <si>
    <t>3090</t>
  </si>
  <si>
    <t>1299</t>
  </si>
  <si>
    <t>Cardinal Community Academy Charter School</t>
  </si>
  <si>
    <t>4526</t>
  </si>
  <si>
    <t>Hoff Elementary School</t>
  </si>
  <si>
    <t>4148</t>
  </si>
  <si>
    <t>Hudson Elementary School</t>
  </si>
  <si>
    <t>Lochbuie Intermediate Academy</t>
  </si>
  <si>
    <t>5855</t>
  </si>
  <si>
    <t>Meadow Ridge Elementary School</t>
  </si>
  <si>
    <t>9347</t>
  </si>
  <si>
    <t>Weld Central Middle School</t>
  </si>
  <si>
    <t>1446</t>
  </si>
  <si>
    <t>Weld Central Senior High School</t>
  </si>
  <si>
    <t>6933</t>
  </si>
  <si>
    <t>3100</t>
  </si>
  <si>
    <t>0163</t>
  </si>
  <si>
    <t>American Legacy Academy</t>
  </si>
  <si>
    <t>0055</t>
  </si>
  <si>
    <t>Grandview Elementary School</t>
  </si>
  <si>
    <t>4052</t>
  </si>
  <si>
    <t>Hollister Lake Elementary</t>
  </si>
  <si>
    <t>6750</t>
  </si>
  <si>
    <t>6556</t>
  </si>
  <si>
    <t>Orchard Hill Elementary</t>
  </si>
  <si>
    <t>8459</t>
  </si>
  <si>
    <t>Range View Elementary</t>
  </si>
  <si>
    <t>7330</t>
  </si>
  <si>
    <t>Ridgeline Middle School</t>
  </si>
  <si>
    <t>8066</t>
  </si>
  <si>
    <t>Severance High School</t>
  </si>
  <si>
    <t>7755</t>
  </si>
  <si>
    <t>Severance Middle School</t>
  </si>
  <si>
    <t>7958</t>
  </si>
  <si>
    <t>8886</t>
  </si>
  <si>
    <t>Tozer Elementary School</t>
  </si>
  <si>
    <t>9393</t>
  </si>
  <si>
    <t>Windsor Charter Academy Early College High School</t>
  </si>
  <si>
    <t>9665</t>
  </si>
  <si>
    <t>Windsor Charter Academy Elementary School</t>
  </si>
  <si>
    <t>9563</t>
  </si>
  <si>
    <t>Windsor Charter Academy Middle School</t>
  </si>
  <si>
    <t>9672</t>
  </si>
  <si>
    <t>Windsor High School</t>
  </si>
  <si>
    <t>9670</t>
  </si>
  <si>
    <t>Windsor Middle School</t>
  </si>
  <si>
    <t>3140</t>
  </si>
  <si>
    <t>Weld Re-8 Schools</t>
  </si>
  <si>
    <t>3070</t>
  </si>
  <si>
    <t>Fort Lupton High School</t>
  </si>
  <si>
    <t>3066</t>
  </si>
  <si>
    <t>Fort Lupton Middle School</t>
  </si>
  <si>
    <t>7219</t>
  </si>
  <si>
    <t>5050</t>
  </si>
  <si>
    <t>Leo William Butler Elementary School</t>
  </si>
  <si>
    <t>8930</t>
  </si>
  <si>
    <t>Twombly Elementary School</t>
  </si>
  <si>
    <t>9215</t>
  </si>
  <si>
    <t>Weld Re-8 Online Academy</t>
  </si>
  <si>
    <t>2505</t>
  </si>
  <si>
    <t>9352</t>
  </si>
  <si>
    <t>Weldon Valley Elementary School</t>
  </si>
  <si>
    <t>9360</t>
  </si>
  <si>
    <t>Weldon Valley Jr/Sr High School</t>
  </si>
  <si>
    <t>6196</t>
  </si>
  <si>
    <t>Nucla Elementary School</t>
  </si>
  <si>
    <t>6436</t>
  </si>
  <si>
    <t>Nucla High School</t>
  </si>
  <si>
    <t>6307</t>
  </si>
  <si>
    <t>Nucla Middle School</t>
  </si>
  <si>
    <t>9422</t>
  </si>
  <si>
    <t>West Grand Elementary School</t>
  </si>
  <si>
    <t>9420</t>
  </si>
  <si>
    <t>0070</t>
  </si>
  <si>
    <t>Westminster Public Schools</t>
  </si>
  <si>
    <t>5388</t>
  </si>
  <si>
    <t>Colorado Sports Leadership Academy</t>
  </si>
  <si>
    <t>4334</t>
  </si>
  <si>
    <t>2876</t>
  </si>
  <si>
    <t>3792</t>
  </si>
  <si>
    <t>Harris Park Elementary School</t>
  </si>
  <si>
    <t>3931</t>
  </si>
  <si>
    <t>Hidden Lake Secondary</t>
  </si>
  <si>
    <t>7810</t>
  </si>
  <si>
    <t>John E. Flynn A Marzano Academy</t>
  </si>
  <si>
    <t>4465</t>
  </si>
  <si>
    <t>Josephine Hodgkins Leadership Academy</t>
  </si>
  <si>
    <t>5834</t>
  </si>
  <si>
    <t>1622</t>
  </si>
  <si>
    <t>Metropolitan Arts Academy</t>
  </si>
  <si>
    <t>7952</t>
  </si>
  <si>
    <t>Orchard Park Academy</t>
  </si>
  <si>
    <t>7812</t>
  </si>
  <si>
    <t>Shaw Heights Middle School</t>
  </si>
  <si>
    <t>7860</t>
  </si>
  <si>
    <t>Sherrelwood Elementary School</t>
  </si>
  <si>
    <t>8406</t>
  </si>
  <si>
    <t>8798</t>
  </si>
  <si>
    <t>Tennyson Knolls Preparatory School</t>
  </si>
  <si>
    <t>9236</t>
  </si>
  <si>
    <t>9466</t>
  </si>
  <si>
    <t>Westminster High School</t>
  </si>
  <si>
    <t>0990</t>
  </si>
  <si>
    <t>Widefield 3</t>
  </si>
  <si>
    <t>9560</t>
  </si>
  <si>
    <t>Discovery High School</t>
  </si>
  <si>
    <t>3234</t>
  </si>
  <si>
    <t>French Elementary School</t>
  </si>
  <si>
    <t>3692</t>
  </si>
  <si>
    <t>Grand Mountain School</t>
  </si>
  <si>
    <t>5033</t>
  </si>
  <si>
    <t>James Madison Charter Academy School</t>
  </si>
  <si>
    <t>4394</t>
  </si>
  <si>
    <t>Janitell Junior High School</t>
  </si>
  <si>
    <t>5602</t>
  </si>
  <si>
    <t>Martin Luther King Jr Elementary School</t>
  </si>
  <si>
    <t>5841</t>
  </si>
  <si>
    <t>Mesa Ridge High School</t>
  </si>
  <si>
    <t>6952</t>
  </si>
  <si>
    <t>Pinello Elementary School</t>
  </si>
  <si>
    <t>8178</t>
  </si>
  <si>
    <t>Sproul Junior High School</t>
  </si>
  <si>
    <t>8392</t>
  </si>
  <si>
    <t>4346</t>
  </si>
  <si>
    <t>1249</t>
  </si>
  <si>
    <t>The Haven School</t>
  </si>
  <si>
    <t>8122</t>
  </si>
  <si>
    <t>Venetucci Elementary School</t>
  </si>
  <si>
    <t>9294</t>
  </si>
  <si>
    <t>Watson Junior High School</t>
  </si>
  <si>
    <t>9334</t>
  </si>
  <si>
    <t>Webster Elementary School</t>
  </si>
  <si>
    <t>9562</t>
  </si>
  <si>
    <t>9566</t>
  </si>
  <si>
    <t>Widefield High School</t>
  </si>
  <si>
    <t>2515</t>
  </si>
  <si>
    <t>9576</t>
  </si>
  <si>
    <t>Wiggins Elementary School</t>
  </si>
  <si>
    <t>9582</t>
  </si>
  <si>
    <t>Wiggins High School</t>
  </si>
  <si>
    <t>9263</t>
  </si>
  <si>
    <t>Wiggins Middle School</t>
  </si>
  <si>
    <t>9575</t>
  </si>
  <si>
    <t>Wiggins Primary School</t>
  </si>
  <si>
    <t>2680</t>
  </si>
  <si>
    <t>9604</t>
  </si>
  <si>
    <t>Wiley Elementary School</t>
  </si>
  <si>
    <t>2016 Partially approved request to reconsider</t>
  </si>
  <si>
    <t>9608</t>
  </si>
  <si>
    <t>Wiley Junior-Senior High School</t>
  </si>
  <si>
    <t>3020</t>
  </si>
  <si>
    <t>Woodland Park Re-2</t>
  </si>
  <si>
    <t>9698</t>
  </si>
  <si>
    <t>8257</t>
  </si>
  <si>
    <t>Merit Academy</t>
  </si>
  <si>
    <t>8379</t>
  </si>
  <si>
    <t>9696</t>
  </si>
  <si>
    <t>9694</t>
  </si>
  <si>
    <t>Woodland Park Middle School</t>
  </si>
  <si>
    <t>Woodlin R-104</t>
  </si>
  <si>
    <t>9700</t>
  </si>
  <si>
    <t>Woodlin Elementary School</t>
  </si>
  <si>
    <t>9704</t>
  </si>
  <si>
    <t>Woodlin Undivided High School</t>
  </si>
  <si>
    <t>3210</t>
  </si>
  <si>
    <t>9725</t>
  </si>
  <si>
    <t>Wray Elementary School</t>
  </si>
  <si>
    <t>9733</t>
  </si>
  <si>
    <t>Wray Junior Senior High School</t>
  </si>
  <si>
    <t>3200</t>
  </si>
  <si>
    <t>Yuma 1</t>
  </si>
  <si>
    <t>9795</t>
  </si>
  <si>
    <t>Kenneth P Morris Elementary School</t>
  </si>
  <si>
    <t>9799</t>
  </si>
  <si>
    <t>Yuma High School</t>
  </si>
  <si>
    <t>9791</t>
  </si>
  <si>
    <t>Yuma Middle School</t>
  </si>
  <si>
    <t>2016, 2017, 2018 Approved request to reconsider</t>
  </si>
  <si>
    <t>2023 Decreased due to participation</t>
  </si>
  <si>
    <t>2023 Decreased due to participation; 2024 Approved request to reconsider</t>
  </si>
  <si>
    <t>2016 Approved request to reconsider; 2023 Decreased due to participation</t>
  </si>
  <si>
    <t>2025_PRELIMINARY_RATING</t>
  </si>
  <si>
    <t>2014, 2016, 2017 Deferred to district rating; 2019 Denied request to reconsider; 2025 Approved request to reconsider</t>
  </si>
  <si>
    <t>2016, 2018, 2024 Denied request to reconsider; 2023 Decreased due to participation</t>
  </si>
  <si>
    <t>2012, 2013, 2016, 2017, 2018, 2019 Insufficient state evidence, deferred to district rating; 2014, 2024 Approved request to reconsider</t>
  </si>
  <si>
    <t>2018 New school, deferred to district rating; 2019, 2023 Insufficient state evidence, deferred to district rating; 2025 Approved request to reconsider</t>
  </si>
  <si>
    <t>2014 Denied request to reconsider</t>
  </si>
  <si>
    <t>2025 Approved request to reconsider</t>
  </si>
  <si>
    <t>2012, 2013, 2014, 2016, 2017 Deferred to district AEC rating; 2022 Approved expedited request to reconsider</t>
  </si>
  <si>
    <t>2025 New school, deferred to district rating</t>
  </si>
  <si>
    <t>2013 New school; 2014 Insufficient state evidence, deferred to district rating; 2016 Partially approved request to reconsider; 2017, 2019 Denied request to reconsider; 2024, 2025 Approved request to reconsider</t>
  </si>
  <si>
    <t>2023 New school, deferred to district rating</t>
  </si>
  <si>
    <t>2010  Insufficient state evidence, deferred to district rating; 2014, 2016, 2019 Approved request to reconsider</t>
  </si>
  <si>
    <t>2012, 2013, 2014 Deferred to district AEC rating</t>
  </si>
  <si>
    <t>2019 New school, deferred to district rating; 2025 School closed</t>
  </si>
  <si>
    <t>2010 Denied request to reconsider</t>
  </si>
  <si>
    <t>2010 Approved request to reconsider; 2014, 2018 Denied request to reconsider</t>
  </si>
  <si>
    <t>2010 Deferred to district rating</t>
  </si>
  <si>
    <t>2013, 2014, 2016, 2018 Deferred to district rating; 2019 Denied request to reconsider; 2022, 2024 Approved request to reconsider</t>
  </si>
  <si>
    <t>2025 School closed</t>
  </si>
  <si>
    <t>2016 Insufficient state evidence, deferred to district rating; 2022 Approved expedited request to reconsider; 2023 Approved request to reconsider</t>
  </si>
  <si>
    <t>2010  Insufficient state evidence, deferred to district rating; 2023 CDE administrative action</t>
  </si>
  <si>
    <t>2023 Insufficient state evidence, deferred to district</t>
  </si>
  <si>
    <t>2016 Denied request to reconsider; 2017 Approved request to reconsider; 2023 Approved request to reconsider</t>
  </si>
  <si>
    <t>2012, 2016, 2018 Deferred to district rating; 2013 Denied request to reconsider; 2017 Partially Approved request to reconsider</t>
  </si>
  <si>
    <t>2016 Denied request to reconsider; 2025 Approved request to reconsider</t>
  </si>
  <si>
    <t>2014 Approved request to reconsider; 2018 Denied request to reconsider</t>
  </si>
  <si>
    <t>2011 Denied request to reconsider</t>
  </si>
  <si>
    <t>2017, 2025 Approved request to reconsider</t>
  </si>
  <si>
    <t>2010, 2012, 2013, 2014, 2016, 2017, 2018, 2019, 2022, 2023, 2024, 2025 Insufficient state evidence, deferred to district rating</t>
  </si>
  <si>
    <t>2010 New school, 2011 Approved request to reconsider</t>
  </si>
  <si>
    <t>2012, 2014 Denied request to reconsider; 2017 Partially approved request to reconsider; 2023 Approved request to reconsider</t>
  </si>
  <si>
    <t>2018 New school, deferred to district rating; 2019, 2022, 2023, 2024, 2025 Insufficient state evidence, deferred to district rating</t>
  </si>
  <si>
    <t>2014, 2016, 2019 Deferred to district rating</t>
  </si>
  <si>
    <t>2012, 2013 Deferred to district finance penalty, 2014 Deferred to district rating</t>
  </si>
  <si>
    <t>2012, 2014 Denied request to reconsider</t>
  </si>
  <si>
    <t>2014 Deferred to district finance penalty</t>
  </si>
  <si>
    <t>2022, 2023, 2024, 2025 Insufficient state evidence, deferred to district rating</t>
  </si>
  <si>
    <t>2016, 2017 Approved request to reconsider; 2023 Decreased due to participation</t>
  </si>
  <si>
    <t>2014 Approved request to reconsider</t>
  </si>
  <si>
    <t>2022, 2023, 2025 Approved request to reconsider</t>
  </si>
  <si>
    <t>2013 Denied request to reconsider; 2018, 2018 Approved request to reconsider</t>
  </si>
  <si>
    <t>2010 New school, deferred to district rating; 2014, 2016 Denied request to reconsider</t>
  </si>
  <si>
    <t>2016, 2019 Approved request to reconsider; 2023 Decreased due to participation</t>
  </si>
  <si>
    <t>2024, 2025 Approved request to reconsider</t>
  </si>
  <si>
    <t>2013 Approved request to reconsider; 2019 Denied request to reconsider</t>
  </si>
  <si>
    <t>2014, 2019 Denied request to reconsider, 2017 Approved request to reconsider</t>
  </si>
  <si>
    <t>2022 New school, deferred to district rating; 2023 Insufficient state evidence, deferred to district</t>
  </si>
  <si>
    <t>2012 New school, deferred to district rating</t>
  </si>
  <si>
    <t>2012, 2017, 2018, 2019 Deferred to district rating</t>
  </si>
  <si>
    <t>2016 New school, deferred to district rating; 2017, 2018, 2019 Deferred to district rating</t>
  </si>
  <si>
    <t>2014, 2016 Approved request to reconsider</t>
  </si>
  <si>
    <t>2018 Approved request to reconsider; 2023 Decreased due to participation</t>
  </si>
  <si>
    <t>2016, 2022, 2023, 2024 Insufficient state evidence, deferred to district rating</t>
  </si>
  <si>
    <t>2016, 2022, 2023, 2024, 2025 Insufficient state evidence, deferred to district rating</t>
  </si>
  <si>
    <t>2012 Denied request to reconsider</t>
  </si>
  <si>
    <t>2022 Approved expedited request to reconsider; 2023, 2025 Approved request to reconsider</t>
  </si>
  <si>
    <t>2012, 2014, 2017 Deferred to district rating; 2023, 2025 Approved request to reconsider</t>
  </si>
  <si>
    <t>2012, 2016, 2017, 2018, 2019, 2022 Insufficient state evidence, deferred to district rating</t>
  </si>
  <si>
    <t>2016, 2017 Denied request to reconsider; 2025 Approved request to reconsider</t>
  </si>
  <si>
    <t>2014, 2023, 2024 Approved request to reconsider</t>
  </si>
  <si>
    <t>2012, 2013, 2014, 2016, 2018 Deferred to district rating; 2017 Denied request to reconsider</t>
  </si>
  <si>
    <t>2014 Denied request to reconsider; 2023 Approved request to reconsider</t>
  </si>
  <si>
    <t>2010 Deferred to district rating; 2024 Approved request to reconsider</t>
  </si>
  <si>
    <t>2019 New school, deferred to district rating; 2023 Decreased due to participation</t>
  </si>
  <si>
    <t>2014 New school, deferred to district rating</t>
  </si>
  <si>
    <t>2018 Accountability attributions from 9170-1550- E grades only; 2022 Denied request to reconsider; 2023, 2024 Approved request to reconsider</t>
  </si>
  <si>
    <t>2016 Approved request to reconsider; 2021 Approved expedited plus request to reconsider, clock not affected; 2023 Decreased due to participation</t>
  </si>
  <si>
    <t>2013 New school, deferred to district rating</t>
  </si>
  <si>
    <t>2016, 2022, 2025 Approved expedited request to reconsider</t>
  </si>
  <si>
    <t>2010, 2017, 2025 Approved request to reconsider, 2014 Overwritten as Year 5 on the clock due to error in 2012</t>
  </si>
  <si>
    <t>2012, 2013 Approved request to reconsider; 2025 School closed</t>
  </si>
  <si>
    <t>2013 New school, 2014 Insufficient state evidence, deferred to district rating; 2016, 2017 Deferred to district AEC rating; 2018 Denied request to reconsider</t>
  </si>
  <si>
    <t>2018 accountability attributions from 9170-1550- M grades only</t>
  </si>
  <si>
    <t>2017 New school, deferred to district rating; 2023 Decreased due to participation</t>
  </si>
  <si>
    <t>2010, 2013, 2014, 2019 Deferred to district rating; 2025 Approved request to reconsider</t>
  </si>
  <si>
    <t>2013 New school; deferred to district rating; 2016 Partially approved request to reconsider; 2018 accountability attributions from 9170-1550- H grades only; 2019 Approved request to reconsider</t>
  </si>
  <si>
    <t>2012 Insufficient state evidence, deferred to district rating</t>
  </si>
  <si>
    <t>2011 New school, deferred to district rating</t>
  </si>
  <si>
    <t>2016 Denied request to reconsider; 2022, 2023, 2025 Approved request to reconsider</t>
  </si>
  <si>
    <t>2016 Denied request to reconsider; 2023 Decreased due to participation</t>
  </si>
  <si>
    <t>2010, 2012, 2013, 2014, 2016, 2017 Deferred to district AEC rating</t>
  </si>
  <si>
    <t>2010, 2017, 2018, 2019 Approved request to reconsider; 2014 Overwritten with rating from COVA H-level; 2016 Denied request to reconsider</t>
  </si>
  <si>
    <t>2013 Deferred to district rating, 2014 Denied request to reconsider; 2017 Approved request to reconsider</t>
  </si>
  <si>
    <t>2012, 2017, 2019 Denied request to reconsider; 2013, 2018 Deferred to district rating; 2022, 2024, 2024 Approved request to reconsider</t>
  </si>
  <si>
    <t>2012, 2018, 2019 Denied request to reconsider; 2013, 2016 Deferred to district rating; 2022, 2023, 2025 Approved request to reconsider</t>
  </si>
  <si>
    <t>2024, 2025 New school, deferred to district rating</t>
  </si>
  <si>
    <t>2010 New school, deferred to district rating; 2018 Denied request to reconsider; 2019 Approved request to reconsider</t>
  </si>
  <si>
    <t>2023, 2025 Approved request to reconsider</t>
  </si>
  <si>
    <t>2012 Deferred to district rating, 2014 Denied request to reconsider; 2025 School closed</t>
  </si>
  <si>
    <t>2012, 2014, 2017 Deferred to district rating; 2023, 2024 Approved request to reconsider</t>
  </si>
  <si>
    <t>2010 New school, 2013 Denied request to reconsider</t>
  </si>
  <si>
    <t>2014 New school code overwritten with rating from Discovery Canyon M-level (2195)</t>
  </si>
  <si>
    <t>2014 Approved request to reconsider; 2023 Insufficient state evidence, deferred to district</t>
  </si>
  <si>
    <t>2021 New school, deferred to district rating; 2023 Decreased due to participation; 2025 Approved request to reconsider</t>
  </si>
  <si>
    <t>2013 Denied request to reconsider; 2022 Approved expedited request to reconsider</t>
  </si>
  <si>
    <t>2012 New school, deferred to district rating; 2023 Decreased due to participation</t>
  </si>
  <si>
    <t>2010 New school, deferred to district rating</t>
  </si>
  <si>
    <t>2013 New school, deferred to district rating; 2014 Denied request to reconsider; 2017, 2024 Approved request to reconsider; 2016, 2018, 2019 Deferred to district rating</t>
  </si>
  <si>
    <t>2019 Approved request to reconsider; 2023 Decreased due to participation</t>
  </si>
  <si>
    <t>2023 Insufficient state evidence, deferred to district; 2025 School closed</t>
  </si>
  <si>
    <t>2013 New school, 2013, 2014, 2018, 2019 deferred to district rating</t>
  </si>
  <si>
    <t>2014 New school, deferred to district rating; 2017 Approved request to reconsider; 2019 Deferred to district rating</t>
  </si>
  <si>
    <t>2012, 2013, 2014, 2016, 2017 Deferred to district AEC rating</t>
  </si>
  <si>
    <t>2014 Overwritten with rating from Discovery Canyon H-level (2195)</t>
  </si>
  <si>
    <t>2014 New school, deferred to district rating; 2018 Approved request to reconsider; 2023 Decreased due to participation</t>
  </si>
  <si>
    <t>2012 Insufficient state evidence, 2012, 2014 deferred to district rating; 2019 Denied request to reconsider; 2023, 2024 Approved request to reconsider</t>
  </si>
  <si>
    <t>2016, 2017, 2025 Approved request to reconsider; 2018 School closed; 2021 New school, deferred to district rating</t>
  </si>
  <si>
    <t>2013 New school, deferred to district rating; 2014, 2016 Insufficient state evidence, deferred to district rating; 2017, 2018 Deferred to district rating</t>
  </si>
  <si>
    <t>2016 Denied request to reconsider; 2017 Deferred to district rating</t>
  </si>
  <si>
    <t>2012 Denied request to reconsider; 2017, 2018, 2019 Deferred to district rating; 2022 CDE administrative action</t>
  </si>
  <si>
    <t>2018 Denied request to reconsider; 2025 Approved request to reconsider</t>
  </si>
  <si>
    <t>2018, 2019 Deferred to district rating; 2023 Decreased due to participation; 2025 School closed</t>
  </si>
  <si>
    <t>2014 New school, deferred to district rating; 2017, 2019 Approved request to reconsider; 2018 Denied request to reconsider</t>
  </si>
  <si>
    <t>2014, 2016 Deferred to district rating; 2017 Approved request to reconsider; 2018 Denied request to reconsider</t>
  </si>
  <si>
    <t>2018, 2019 Deferred to district rating; 2023 Approved request to reconsider</t>
  </si>
  <si>
    <t>2013 New school, deferred to district rating, 2016 Denied request to reconsider</t>
  </si>
  <si>
    <t>2010, 2012, 2013, 2014, 2016, 2017, 2018, 2019, 2022 Insufficient state evidence, deferred to district rating</t>
  </si>
  <si>
    <t>2016 Approved request to reconsider; 2023 Insufficient state evidence, deferred to district</t>
  </si>
  <si>
    <t>School Code Closed 2010-11, Reopened 2015-16; 2016, 2023 Insufficient state evidence, deferred to district rating; 2018 Denied request to reconsider; 2019 No rating required- PK-K only</t>
  </si>
  <si>
    <t>2016, 2017, 2018, 2019 Approved request to reconsider; 2025 Insufficient state evidence, deferred to district rating</t>
  </si>
  <si>
    <t>2013 New school, deferred to district rating; 2014 Retroactive AEC status granted for 2013-14; 2016, 2017 Deferred to district AEC rating</t>
  </si>
  <si>
    <t>2014 New school, deferred to district rating; 2016, 2017, 2018, 2019 Insufficient state evidence,deferred to district rating;</t>
  </si>
  <si>
    <t>2010, 2012, 2013, 2014, 2016, 2017 Deferred to district AEC rating; 2018 Denied request to reconsider</t>
  </si>
  <si>
    <t>2014, 2016 Deferred to district rating</t>
  </si>
  <si>
    <t>2018 accountability attributions from 0190-2356- M grades only; 2018 Denied request to reconsider</t>
  </si>
  <si>
    <t>2016 Approved request to reconsider; 2017 Approved request to reconsider</t>
  </si>
  <si>
    <t>2010 New school, deferred to district rating; 2019 Approved request to reconsider</t>
  </si>
  <si>
    <t>2017, 2022, 2023, 2024, 2025 Approved request to reconsider</t>
  </si>
  <si>
    <t>2010, 2011, 2012, 2013, 2014, 2016, 2017 Deferred to district AEC rating; 2018 Denied request to reconsider</t>
  </si>
  <si>
    <t>2016, 2017, 2018, 2019, 2022, 2023, 2024, 2025 Insufficient state evidence, deferred to district rating</t>
  </si>
  <si>
    <t>2023 Decreased due to participation; 2024 Denied request to reconsider</t>
  </si>
  <si>
    <t>2014 New school, deferred to district rating; 2016 Insufficient state evidence, deferred to district rating</t>
  </si>
  <si>
    <t>2012, 2019 Deferred to district rating</t>
  </si>
  <si>
    <t>2016, 2017 Denied request to reconsider; 2023 Decreased due to participation</t>
  </si>
  <si>
    <t>2013 New school, deferred to district rating; 2019 Approved request to reconsider</t>
  </si>
  <si>
    <t>2012 Denied request to reconsider, 2013 Approved request to reconsider</t>
  </si>
  <si>
    <t>2014 Approved request to reconsider; 2017, 2022, 2023, 2024, 2025 Insufficient state evidence, deferred to district</t>
  </si>
  <si>
    <t>2012 New school; 2013 Insufficient state evidence, deferred to district rating; 2016, 2018 Approved request to reconsider</t>
  </si>
  <si>
    <t>2011, 2016, 2017, 2018 Deferred to district rating; 2023 Decreased due to participation</t>
  </si>
  <si>
    <t>2014 Approved request to reconsider; 2016, 2017, 2018, 2019, 2022, 2023, 2024 Insufficient state evidence, deferred to district rating</t>
  </si>
  <si>
    <t>2012, 2014 Deferred to district rating; 2019 Denied request to reconsider; 2022 Approved request to reconsider</t>
  </si>
  <si>
    <t>2014 New school, deferred to district rating; 2016, 2017, 2018, 2019 Deferred to district rating; 2022, 2024 Approved request to reconsider; 2025 School closed</t>
  </si>
  <si>
    <t>2010, 2011 Approved request to reconsider; 2016 Denied request to reconsider</t>
  </si>
  <si>
    <t>2012, 2013, 2014, 2016, 2017, 2018, 2019, 2022, 2023, 2024, 2025 Insufficient state evidence, deferred to district rating</t>
  </si>
  <si>
    <t>2014 Overwritten with rating from Grande River M&amp;H-level (3604); 2016, 2024, 2025 Approved request to reconsider; 2023 Decreased due to participation</t>
  </si>
  <si>
    <t>2016 New school, deferred to district rating; 2023 Insufficient state evidence, deferred to district</t>
  </si>
  <si>
    <t>2010 New school, deferred to district rating; 2018, 2019 Deferred to district rating</t>
  </si>
  <si>
    <t>2010, 2016 Deferred to district rating; 2022, 2024 Approved request to reconsider</t>
  </si>
  <si>
    <t>2010, 2012, 2013 Denied request to reconsider; 2017 Deferred to district rating; 2022 Approved expedited request to reconsider</t>
  </si>
  <si>
    <t>2010 New school, 2012, 2013, 2014, 2016, 2018 Deferred to district rating</t>
  </si>
  <si>
    <t>2011 Approved request to reconsider; 2022, 2023, 2024, 2025 Insufficient state evidence, deferred to district rating</t>
  </si>
  <si>
    <t>2012 New school, 2013 Insufficient state evidence, deferred to district rating</t>
  </si>
  <si>
    <t>2010, 2018 Approved request to reconsider</t>
  </si>
  <si>
    <t>2010, 2013, 2016, 2017, 2018, 2019 Deferred to district rating; 2025 Approved request to reconsider</t>
  </si>
  <si>
    <t>2011, 2014, 2016 Deferred to district rating, 2012 Denied request to reconsider; 2025 School closed</t>
  </si>
  <si>
    <t>2012 Grandfathered in as AEC</t>
  </si>
  <si>
    <t>2013, 2014, 2016 New school, deferred to district rating</t>
  </si>
  <si>
    <t>2012, 2018 Approved request to reconsider</t>
  </si>
  <si>
    <t>2023 Approved request to reconsider; 2024 Denied request to reconsider</t>
  </si>
  <si>
    <t>2017, 2019 Denied request to reconsider; 2022, 2023 Approved request to reconsider</t>
  </si>
  <si>
    <t>2012 New school, 2013, 2014 Insufficient state evidence, deferred to district rating</t>
  </si>
  <si>
    <t>2014 New school, 2016 Insufficient state evidence, deferred to district rating; 2017, 2018, 2019 Deferred to district rating; 2022, 2024, 2025 Approved request to reconsider</t>
  </si>
  <si>
    <t>2012 Grandfathered in as AEC through approved request for reconsideration; 2017 Denied request to reconsider</t>
  </si>
  <si>
    <t>2022 New school, deferred to district rating; 2023 Decreased due to participation</t>
  </si>
  <si>
    <t>2013, 2016 Deferred to district rating; 2014, 2017 Denied request to reconsider; 2022, 2023 Approved request to reconsider</t>
  </si>
  <si>
    <t>2013 New school, 2014, 2016 Insufficient state evidence, deferred to district rating; 2019 Deferred to district rating</t>
  </si>
  <si>
    <t>2014, 2017 Denied request to reconsider; 2022 Approved expedited request to reconsider</t>
  </si>
  <si>
    <t>2017 New school, deferred to district rating; 2018, 2019  Insufficient state evidence, deferred to district rating</t>
  </si>
  <si>
    <t>2014 Denied request to reconsider; 2017 Denied request to reconsider</t>
  </si>
  <si>
    <t>2016, 2018 Approved request to reconsider; 2017 Denied request to reconsider</t>
  </si>
  <si>
    <t>2014, 2019 Approved request to reconsider</t>
  </si>
  <si>
    <t>2014, 2016, 2023 Approved request to reconsider</t>
  </si>
  <si>
    <t>2012 New school, deferred to district rating; 2018 Deferred to district rating</t>
  </si>
  <si>
    <t>2016, 2017, 2022, 2023, 2024, 2025 Insufficient state evidence, deferred to district rating</t>
  </si>
  <si>
    <t>2013 New school, deferred to district rating; 2025 Approved request to reconsider</t>
  </si>
  <si>
    <t>2013 New school, deferred to district rating; 2016 Denied request to reconsider</t>
  </si>
  <si>
    <t>2010, 2011, 2014, 2016, 2017, 2019 Deferred to district rating; 2023 Decreased due to participation</t>
  </si>
  <si>
    <t>2012, 2013, 2017 Deferred to district rating; 2014, 2018 Denied request to reconsider; 2022, 2023 Approved request to reconsider</t>
  </si>
  <si>
    <t>2011, 2012, 2013, 2014 Deferred to district AEC rating</t>
  </si>
  <si>
    <t>2010, 2012 Deferred to district rating; 2018 Denied request to reconsider</t>
  </si>
  <si>
    <t>2016, 2017, 2018 Insufficient state evidence, deferred to district rating; 2019 Deferred to district rating; 2022, 2025 Approved request to reconsider</t>
  </si>
  <si>
    <t>2014, 2016, 2022, 2023 Insufficient state evidence, deferred to district rating</t>
  </si>
  <si>
    <t>2016, 2017, 2018 Deferred to district rating; 2019 Deferred to district rating</t>
  </si>
  <si>
    <t>2024 Denied request to reconsider; 2025 Approved request to reconsider</t>
  </si>
  <si>
    <t>2016, 2022, 2023 Insufficient state evidence, deferred to district rating</t>
  </si>
  <si>
    <t>2010, 2017, 2019 Deferred to district rating; 2018 Denied request to reconsider</t>
  </si>
  <si>
    <t>2010, 2018, 2019 Deferred to district rating; 2022 Approved request to reconsider</t>
  </si>
  <si>
    <t>Retroactively changed due to test admin issues- 7.29.13</t>
  </si>
  <si>
    <t>2011 Made combined AYP exception for participation; 2016, 2018 Approved request to reconsider</t>
  </si>
  <si>
    <t>2016, 2023, 2025 Approved request to reconsider</t>
  </si>
  <si>
    <t>2018 Denied request to reconsider; 2023, 2025 Approved request to reconsider</t>
  </si>
  <si>
    <t>2010 New school, deferred to district rating; 2023 Decreased due to participation</t>
  </si>
  <si>
    <t>2013 Approved request to reconsider</t>
  </si>
  <si>
    <t>2014 Approved request to reconsider; 2016 Denied request to reconsider</t>
  </si>
  <si>
    <t>2013, 2014, 2017, 2018, 2019 Deferred to district rating; 2022 Approved expedited request to reconsider</t>
  </si>
  <si>
    <t>2021 New school, deferred to district rating; 2022, 2023, 2024 Insufficient state evidence, deferred to district rating</t>
  </si>
  <si>
    <t>2010, 2012, 2018, 2019 Deferred to district rating</t>
  </si>
  <si>
    <t>2014 Approved request to reconsider; 2021 Approved expedited request to reconsider, clock not affected; 2022 Approved expedited request to reconsider</t>
  </si>
  <si>
    <t>2011, 2013, 2014, 2017, 2019 Deferred to district rating; 2016, 2018, 2022 Denied request to reconsider; 2023 Approved request to reconsider</t>
  </si>
  <si>
    <t>2013 Deferred to district rating</t>
  </si>
  <si>
    <t>2023, 2025 Insufficient state evidence, deferred to district</t>
  </si>
  <si>
    <t>2010, 2025 Approved request to reconsider, 2016 Deferred to district rating</t>
  </si>
  <si>
    <t>2013, 2014, 2020 &amp; 2021 No rating required; 2022, 2023, 2024, 2025 Insufficient state evidence, deferred to district rating</t>
  </si>
  <si>
    <t>2010, 2011, 2012, 2014, 2016 Deferred to district rating; 2018 Approved request to reconsider; 2023 Decreased due to participation</t>
  </si>
  <si>
    <t>2010 New school, deferred to district rating; 2024 Approved request to reconsider</t>
  </si>
  <si>
    <t>2010 New school, deferred to district rating; 2017 Denied request to reconsider; 2025 Approved request to reconsider</t>
  </si>
  <si>
    <t>2012 New school, 2013, 2016 Insufficient state evidence, deferred to district rating; 2018, 2019 Deferred to district rating</t>
  </si>
  <si>
    <t>2011, 2012 Deferred to district rating; 2023, 2025 Approved request to reconsider</t>
  </si>
  <si>
    <t>School Code Closed 2014-15, Reopened 2015-16; 2010, 2011, 2013, 2016, 2017, 2018, 2019, 2022, 2023, 2024, 2025 Insufficient state evidence, deferred to district rating</t>
  </si>
  <si>
    <t>2010, 2011, 2016, 2018 Deferred to district rating</t>
  </si>
  <si>
    <t>2021 Approved expedited request to reconsider, clock not affected; 2023 Decreased due to participation; 2025 Approved request to reconsider</t>
  </si>
  <si>
    <t>2018, 2024, 2025 Approved request to reconsider</t>
  </si>
  <si>
    <t>2010, 2017, 2018, 2019 Deferred to district rating</t>
  </si>
  <si>
    <t>2011, 2012, 2013, 2014, 2016, 2017 Deferred to district AEC rating; 2018 Denied request to reconsider</t>
  </si>
  <si>
    <t>2017 New school, deferred to district rating; 2018, 2019, 2023, 2025 Insufficient state evidence, deferred to district rating; 2023 CDE administrative action</t>
  </si>
  <si>
    <t>2018 New school, deferred to district rating; 2019, 2022, 2023 Insufficient state evidence, deferred to district rating</t>
  </si>
  <si>
    <t>2023 New school, deferred to district rating; 2025 School closed</t>
  </si>
  <si>
    <t>2018, 2019, 2022 Approved expedited request to reconsider</t>
  </si>
  <si>
    <t>2013, 2014 New school, deferred to district rating; 2016 Denied request to reconsider</t>
  </si>
  <si>
    <t>2012 Insufficient state evidence, deferred to district rating, 2013 Denied request to reconsider, 2014 Retroactive AEC status granted for 2013-14</t>
  </si>
  <si>
    <t>2016 Deferred to district rating; 2025 Approved request to reconsider</t>
  </si>
  <si>
    <t>2013 New school, deferred to district rating, 2014 Denied request to reconsider;2022 Approved expedited request to reconsider</t>
  </si>
  <si>
    <t>2016, 2018 Approved request to reconsider; 2023 Decreased due to participation</t>
  </si>
  <si>
    <t>2010, 2014 Deferred to district rating</t>
  </si>
  <si>
    <t>2013, 2014, 2019 Deferred to district rating</t>
  </si>
  <si>
    <t>2017-18 Changed district</t>
  </si>
  <si>
    <t>2013, 2014, 2016, 2017, 2018, 2019, 2022, 2023, 2024, 2025 Insufficient state evidence, deferred to district rating</t>
  </si>
  <si>
    <t>2012, 2017 Denied request to reconsider; 2018, 2019 Deferred to district rating; 2025 Approved request to reconsider</t>
  </si>
  <si>
    <t>2014 New school - approved request to reconsider; 2017, 2018 Approved request to reconsider</t>
  </si>
  <si>
    <t>2010, 2023 Approved request to reconsider; 2016 Deferred to district rating</t>
  </si>
  <si>
    <t>2014 New school code overwritten with rating from COVA M-level (1752); 2017 Approved request to reconsider</t>
  </si>
  <si>
    <t>2016 Denied request to reconsider; 2022 Approved expedited request to reconsider; 2025 School closed</t>
  </si>
  <si>
    <t>2013 New school, 2013, 2014, 2016, 2017 Deferred to district AEC rating; 2018 Denied request to reconsider</t>
  </si>
  <si>
    <t>2014, 2018 Deferred to district rating; 2023 Decreased due to participation</t>
  </si>
  <si>
    <t>2010  Insufficient state evidence, deferred to district rating</t>
  </si>
  <si>
    <t>2014 New school code via approved request to reconsider</t>
  </si>
  <si>
    <t>2012, 2013, 2017 Deferred to district rating; 2023 Approved request to reconsider</t>
  </si>
  <si>
    <t>2016, 2018, 2019 Deferred to district rating; 2023 Decreased due to participation</t>
  </si>
  <si>
    <t>2021 New school, deferred to district rating; 2024, 2025 Approved request to reconsider</t>
  </si>
  <si>
    <t>2016 Insufficient state evidence, deferred to district rating; 2017, 2024 Approved request to reconsider; 2023 Decreased due to participation</t>
  </si>
  <si>
    <t>2010 Deferred to district rating; 2012, 2017, 2018, 2019 Denied request to reconsider; 2024 Approved request to reconsider</t>
  </si>
  <si>
    <t>2010, 2016, 2017, 2018, 2019 Approved request to reconsider</t>
  </si>
  <si>
    <t>2022 CDE administrative action</t>
  </si>
  <si>
    <t>2016 Partially approved request to reconsider; 2023 Decreased due to participation</t>
  </si>
  <si>
    <t>2016 New school, deferred to district rating; 2017, 2018 Insuficient state evidence, deferred to district rating</t>
  </si>
  <si>
    <t>2014, 2016, 2018, 2019 Deferred to district rating; 2017 Denied request to reconsider; 2025 School closed</t>
  </si>
  <si>
    <t>2014, 2023 Approved request to reconsider; 2018 Denied request to reconsider</t>
  </si>
  <si>
    <t>2016, 2025 Approved request to reconsider</t>
  </si>
  <si>
    <t>2016 New school, 2017 Insufficient state evidence, deferred to district rating</t>
  </si>
  <si>
    <t>2014, 2016 Denied request to reconsider</t>
  </si>
  <si>
    <t>2012 Insufficient state evidence, deferred to district rating; 2016 Denied request to reconsider</t>
  </si>
  <si>
    <t>2022 New school, deferred to district rating; 2023, 2024 Insufficient state evidence, deferred to district</t>
  </si>
  <si>
    <t>2010, 2012, 2014 Deferred to district rating; 2025 Approved request to reconsider</t>
  </si>
  <si>
    <t>2013 Approved request to reconsider; 2014 Denied request to reconsider; 2016, 2022, 2023; 2025 Insufficient state evidence, deferred to district rating</t>
  </si>
  <si>
    <t>2016, 2022, 2023, 2025 Insufficient state evidence, deferred to district rating</t>
  </si>
  <si>
    <t>2010, 2011 Deferred to district rating; 2018 Denied request to reconsider; 2025 Approved request to reconsider</t>
  </si>
  <si>
    <t>2016 Denied request to reconsider; 2025 School closed</t>
  </si>
  <si>
    <t>2016, 2017, 2022, 2023 Insufficient state evidence, deferred to district</t>
  </si>
  <si>
    <t>2010, 2011, 2012, 2013, 2014, 2016, 2017, 2018 Deferred to district AEC rating</t>
  </si>
  <si>
    <t>2022 New school, deferred to district rating; 2023, 2024, 2025 Insufficient state evidence, deferred to district</t>
  </si>
  <si>
    <t>2016, 2017, 2018, 2019, 2023 Insufficient state evidence, deferred to district rating</t>
  </si>
  <si>
    <t>2016, 2017, 2018, 2023, 2025 Insufficient state evidence, deferred to district rating</t>
  </si>
  <si>
    <t>2013 New school, 2013, 2014, 2016, 2017, 2018 Deferred to district AEC rating</t>
  </si>
  <si>
    <t>2010  Insufficient state evidence, deferred to district rating, 2013, 2014 Approved request to reconsider</t>
  </si>
  <si>
    <t>2023 New school, deferred to district rating; 2024, 2025 Approved request to reconsider</t>
  </si>
  <si>
    <t>2013 New school, 2013, 2014, 2016, 2017 Deferred to district AEC rating</t>
  </si>
  <si>
    <t>2010 Approved request to reconsider</t>
  </si>
  <si>
    <t>2024 New school, deferred to district rating; 2025 Insufficient state evidence, deferred to district rating</t>
  </si>
  <si>
    <t>2018 New school, deferred to district rating; 2023 Decreased due to participation</t>
  </si>
  <si>
    <t>2016 Approved for retroactive AEC status, 2016, 2017 Deferred to district AEC rating</t>
  </si>
  <si>
    <t>2011 Approved request to reconsider, 2013 Denied request to reconsider</t>
  </si>
  <si>
    <t>2016, 2017 Insufficient state evidence, deferred to district rating; 2019 Deferred to district rating; 2022, 2023 Approved request to reconsider</t>
  </si>
  <si>
    <t>2021 New school, deferred to district rating; 2023 Decreased due to participation</t>
  </si>
  <si>
    <t>2022, 2024, 2025 Approved request to reconsider</t>
  </si>
  <si>
    <t>2016 Approved request to reconsider; 2023 School closed</t>
  </si>
  <si>
    <t>2010  Insufficient state evidence, deferred to district rating; 2018, 2019 Approved request to reconsider</t>
  </si>
  <si>
    <t>2011, 2013, 2014 Deferred to district rating; 2024 Approved request to reconsider</t>
  </si>
  <si>
    <t>2012, 2018 Denied request to reconsider; 2014, 2016, 2019 Deferred to district rating; 2025 School closed</t>
  </si>
  <si>
    <t>2014, 2024, 2025 Approved request to reconsider</t>
  </si>
  <si>
    <t>2012 Denied request to reconsider; 2023 Approved request to reconsider</t>
  </si>
  <si>
    <t>2013, 2016 Denied request to reconsider; 2017, 2018 Approved request to reconsider</t>
  </si>
  <si>
    <t>2017 Approved request to reconsider; 2023 Insufficient state evidence, deferred to district</t>
  </si>
  <si>
    <t>2010, 2018, 2019 Approved request to reconsider; 2016, 2017, 2022 Insufficient state evidence, deferred to district rating</t>
  </si>
  <si>
    <t>2010, 2016, 2017, 2018, 2019 Deferred to district rating</t>
  </si>
  <si>
    <t>2016 New school, deferred to district rating; 2019 Deferred to district rating; 2022 Denied request to reconsider</t>
  </si>
  <si>
    <t>2010, 2012 Deferred to district rating; 2017, 2022, 2023 Approved request to reconsider</t>
  </si>
  <si>
    <t>2010 New school, 2012 Denied request to reconsider, 2014 Deferred to district rating; 2023, 2024 Approved request to reconsider</t>
  </si>
  <si>
    <t>2017, 2018, 2019 Deferred to district rating; 2023 Decreased due to participation</t>
  </si>
  <si>
    <t>2012 Insufficient state evidence; 2012, 2014, 2016 Deferred to district rating; 2023, 2025 Approved request to reconsider</t>
  </si>
  <si>
    <t>2010 New school, 2012, 2013, 2014, 2016, 2017 Deferred to district AEC rating; 2018 Denied request to reconsider</t>
  </si>
  <si>
    <t>2012, 2014 Approved request to reconsider</t>
  </si>
  <si>
    <t>2012, 2014, 2017, 2018, 2019 Deferred to district rating; 2022 Approved expedited request to reconsider</t>
  </si>
  <si>
    <t>2016, 2024, 2025 Approved request to reconsider</t>
  </si>
  <si>
    <t>2010 New school; 2012, 2013, 2016 Approved request to reconsider; 2014 Denied request to reconsider, 2017 Partially approved request to reconsider</t>
  </si>
  <si>
    <t>2014 New school, deferred to district rating; 2016 Insufficient state evidence, deferred to district rating; 2022 Approved request to reconsider</t>
  </si>
  <si>
    <t>2014, 2017, 2019 Denied request to reconsider; 2016 Deferred to district rating; 2022 Approved expedited request to reconsider</t>
  </si>
  <si>
    <t>2014 New school, deferred to district rating; 2016 Denied request to reconsider</t>
  </si>
  <si>
    <t>2010, 2012, 2017 Deferred to district rating</t>
  </si>
  <si>
    <t>2016, 2018 Denied request to reconsider</t>
  </si>
  <si>
    <t>2016 New school, deferred to district rating; 2017, 2018, 2019, 2022, 2023, 2024, 2025 Insufficient state evidence, deferred to district rating</t>
  </si>
  <si>
    <t>2013, 2018, 2019 Deferred to district rating; 2023 Decreased due to participation</t>
  </si>
  <si>
    <t>2010 Deferred to district rating; 2018, 2025 Approved request to reconsider</t>
  </si>
  <si>
    <t>2011, 2012, 2013, 2014 Deferred to district rating</t>
  </si>
  <si>
    <t>2012, 2013 Insufficient state evidence, deferred to district rating; 2018 Deferred to district rating; 2023, 2024 Approved request to reconsider</t>
  </si>
  <si>
    <t>2012 New school, deferred to district rating; 2019 School closed; 2021 New school, deferred to district rating</t>
  </si>
  <si>
    <t>2014, 2016 Deferred to district rating; 2017 Denied request to reconsider; 2019, 2023, 2024 Approved request to reconsider</t>
  </si>
  <si>
    <t>2010 New school, deferred to district rating; 2019, 2023 Approved request to reconsider</t>
  </si>
  <si>
    <t>2016, 2023 Insufficient state evidence, deferred to district rating</t>
  </si>
  <si>
    <t>2010 New school, deferred to district rating; 2016, 2019 Approved request to reconsider; 2023 Decreased due to participation</t>
  </si>
  <si>
    <t>2016 Denied request to reconsider; 2017 Approved request to reconsider</t>
  </si>
  <si>
    <t>2010 New school, deferred to district rating; 2019 Deferred to district rating; 2022 Approved expedited request to reconsider</t>
  </si>
  <si>
    <t>2017 Approved request to reconsider; 2023 Decreased due to participation</t>
  </si>
  <si>
    <t>2019, 2025 Approved request to reconsider</t>
  </si>
  <si>
    <t>2012 Denied request to reconsider; 2013, 2016 Deferred to district rating; 2024 Approved request to reconsider; 2025 School closed</t>
  </si>
  <si>
    <t>2013 Denied request to reconsider; 2014, 2019 Deferred to district rating</t>
  </si>
  <si>
    <t>2014 Approved request to reconsider; 2022 Approved expedited request to reconsider</t>
  </si>
  <si>
    <t>2012 New school, deferred to district rating; 2014, 2017, 2018, 2019 Deferred to district rating; 2022 Approved expedited request to reconsider</t>
  </si>
  <si>
    <t>2012 New school, 2013, 2014, 2016 Deferred to district rating; 2023 Decreased due to participation</t>
  </si>
  <si>
    <t>2010 Denied request to reconsider; 2022, 2023 Insufficient state evidence, deferred to district rating</t>
  </si>
  <si>
    <t>2012, 2013, 2016 Insufficient state evidence, deferred to district rating</t>
  </si>
  <si>
    <t>2012 New school, deferred to district rating; 2013 Approved request to reconsider; 2018, 2019 Deferred to district rating; 2022 Approved expedited request to reconsider; 2025 School closed</t>
  </si>
  <si>
    <t>2012 New school, deferred to district rating; 2018, 2019 Deferred to district rating; 2022 Approved expedited request to reconsider</t>
  </si>
  <si>
    <t>2012 New school, deferred to district rating; 2017 Denied request to reconsider; 2019 Deferred to district rating</t>
  </si>
  <si>
    <t>2011, 2012, 2013, 2014, 2017, 2018 Deferred to district rating; 2024 Approved request to reconsider</t>
  </si>
  <si>
    <t>1 Year</t>
  </si>
  <si>
    <t>3 Year</t>
  </si>
  <si>
    <t>School District 27J</t>
  </si>
  <si>
    <t>Bennett 29J</t>
  </si>
  <si>
    <t>Strasburg 31J</t>
  </si>
  <si>
    <t>Alamosa RE-11J</t>
  </si>
  <si>
    <t>Sangre De Cristo Re-22J</t>
  </si>
  <si>
    <t>Deer Trail 26J</t>
  </si>
  <si>
    <t>Adams-Arapahoe 28J</t>
  </si>
  <si>
    <t>Byers 32J</t>
  </si>
  <si>
    <t>Walsh RE-1</t>
  </si>
  <si>
    <t>Pritchett RE-3</t>
  </si>
  <si>
    <t>Springfield RE-4</t>
  </si>
  <si>
    <t>Vilas RE-5</t>
  </si>
  <si>
    <t>Campo RE-6</t>
  </si>
  <si>
    <t>Las Animas RE-1</t>
  </si>
  <si>
    <t>McClave Re-2</t>
  </si>
  <si>
    <t>St Vrain Valley RE1J</t>
  </si>
  <si>
    <t>Clear Creek RE-1</t>
  </si>
  <si>
    <t>North Conejos RE-1J</t>
  </si>
  <si>
    <t>Sanford 6J</t>
  </si>
  <si>
    <t>South Conejos RE-10</t>
  </si>
  <si>
    <t>Crowley County RE-1-J</t>
  </si>
  <si>
    <t>Dolores County RE No.2</t>
  </si>
  <si>
    <t>Eagle County RE 50</t>
  </si>
  <si>
    <t>Big Sandy 100J</t>
  </si>
  <si>
    <t>Calhan RJ-1</t>
  </si>
  <si>
    <t>Edison 54 JT</t>
  </si>
  <si>
    <t>Miami/Yoder 60 JT</t>
  </si>
  <si>
    <t>Canon City RE-1</t>
  </si>
  <si>
    <t>Fremont RE-2</t>
  </si>
  <si>
    <t>Cotopaxi RE-3</t>
  </si>
  <si>
    <t>Roaring Fork RE-1</t>
  </si>
  <si>
    <t>Gilpin County RE-1</t>
  </si>
  <si>
    <t>West Grand 1-JT</t>
  </si>
  <si>
    <t>Gunnison Watershed RE1J</t>
  </si>
  <si>
    <t>Hinsdale County RE 1</t>
  </si>
  <si>
    <t>Eads RE-1</t>
  </si>
  <si>
    <t>Plainview RE-2</t>
  </si>
  <si>
    <t>Burlington RE-6J</t>
  </si>
  <si>
    <t>Ignacio 11 JT</t>
  </si>
  <si>
    <t>Limon RE-4J</t>
  </si>
  <si>
    <t>Karval RE-23</t>
  </si>
  <si>
    <t>Valley RE-1</t>
  </si>
  <si>
    <t>Frenchman RE-3</t>
  </si>
  <si>
    <t>Buffalo RE-4J</t>
  </si>
  <si>
    <t>Plateau RE-5</t>
  </si>
  <si>
    <t>De Beque 49JT</t>
  </si>
  <si>
    <t>Moffat County RE: No 1</t>
  </si>
  <si>
    <t>Montezuma-Cortez RE-1</t>
  </si>
  <si>
    <t>Dolores RE-4A</t>
  </si>
  <si>
    <t>Montrose County RE-1J</t>
  </si>
  <si>
    <t>West End RE-2</t>
  </si>
  <si>
    <t>Brush RE-2(J)</t>
  </si>
  <si>
    <t>Weldon Valley RE-20(J)</t>
  </si>
  <si>
    <t>Wiggins RE-50(J)</t>
  </si>
  <si>
    <t>Manzanola 3J</t>
  </si>
  <si>
    <t>Fowler R-4J</t>
  </si>
  <si>
    <t>Park County RE-2</t>
  </si>
  <si>
    <t>Holyoke Re-1J</t>
  </si>
  <si>
    <t>Haxtun RE-2J</t>
  </si>
  <si>
    <t>Granada RE-1</t>
  </si>
  <si>
    <t>Holly RE-3</t>
  </si>
  <si>
    <t>Wiley RE-13 Jt</t>
  </si>
  <si>
    <t>Meeker RE-1</t>
  </si>
  <si>
    <t>Rangely RE-4</t>
  </si>
  <si>
    <t>Sargent RE-33J</t>
  </si>
  <si>
    <t>Hayden RE-1</t>
  </si>
  <si>
    <t>Steamboat Springs RE-2</t>
  </si>
  <si>
    <t>South Routt RE 3</t>
  </si>
  <si>
    <t>Mountain Valley RE 1</t>
  </si>
  <si>
    <t>Center 26 JT</t>
  </si>
  <si>
    <t>Norwood R-2J</t>
  </si>
  <si>
    <t>Summit RE-1</t>
  </si>
  <si>
    <t>Cripple Creek-Victor RE-1</t>
  </si>
  <si>
    <t>Weld County RE-1</t>
  </si>
  <si>
    <t>Eaton RE-2</t>
  </si>
  <si>
    <t>Weld County School District RE-3J</t>
  </si>
  <si>
    <t>Weld RE-4</t>
  </si>
  <si>
    <t>Johnstown-Milliken RE-5J</t>
  </si>
  <si>
    <t>Platte Valley RE-7</t>
  </si>
  <si>
    <t>Ault-Highland RE-9</t>
  </si>
  <si>
    <t>Briggsdale RE-10</t>
  </si>
  <si>
    <t>Prairie RE-11</t>
  </si>
  <si>
    <t>Pawnee RE-12</t>
  </si>
  <si>
    <t>Wray RD-2</t>
  </si>
  <si>
    <t>Idalia RJ-3</t>
  </si>
  <si>
    <t>Centennial BOCES</t>
  </si>
  <si>
    <t>San Juan BOCES</t>
  </si>
  <si>
    <t>Expeditionary BOCES</t>
  </si>
  <si>
    <t>Education reEnvisioned BOCES</t>
  </si>
  <si>
    <t>Colorado River BOCES</t>
  </si>
  <si>
    <t>2025_REPORT_SPAN</t>
  </si>
  <si>
    <t>Year 7 On Watch</t>
  </si>
  <si>
    <t>Academy of Charter Schools</t>
  </si>
  <si>
    <t>McLain Community High School</t>
  </si>
  <si>
    <t>The Academic Recovery Center of San Luis Valley</t>
  </si>
  <si>
    <t>Bella Romero Academy of Applied Technology</t>
  </si>
  <si>
    <t>AUL Denver</t>
  </si>
  <si>
    <t>Ascent Classical Academy of Douglas County</t>
  </si>
  <si>
    <t>ALLIES</t>
  </si>
  <si>
    <t>Academy of Advanced Learning</t>
  </si>
  <si>
    <t>Mapleton Expeditionary School of the Arts</t>
  </si>
  <si>
    <t>Colorado's Finest High School of Choice</t>
  </si>
  <si>
    <t>AXL Academy</t>
  </si>
  <si>
    <t>Williamsburg Academy of Colorado</t>
  </si>
  <si>
    <t>Academy of Las Animas Online School</t>
  </si>
  <si>
    <t>PSD Mountain Schools</t>
  </si>
  <si>
    <t>Welby Community School of the Arts</t>
  </si>
  <si>
    <t>Peakview Academy at Conrad Ball</t>
  </si>
  <si>
    <t>Academy for Advanced and Creative Learning</t>
  </si>
  <si>
    <t>Academy of Arts and Knowledge Elementary</t>
  </si>
  <si>
    <t>Belmar School of Integrated Arts</t>
  </si>
  <si>
    <t>Franklin School of Innovation</t>
  </si>
  <si>
    <t>Ascent Classical Academy of Northern Colorado</t>
  </si>
  <si>
    <t>Education reEnvisioned School</t>
  </si>
  <si>
    <t>Bryant Webster Dual Language ECE-8 School</t>
  </si>
  <si>
    <t>Manhattan Middle School of the Arts and Academics</t>
  </si>
  <si>
    <t>Pioneer Technology and Arts Academy</t>
  </si>
  <si>
    <t>Centennial Academy of Fine Arts Education</t>
  </si>
  <si>
    <t>Centennial A School for Expeditionary Learning</t>
  </si>
  <si>
    <t>CENTENNIAL HIGH SCHOOL DESIGN AND INNOVATION ACADEMY</t>
  </si>
  <si>
    <t>Challenge to Excellence Charter School</t>
  </si>
  <si>
    <t>DSST: Conservatory Green High School</t>
  </si>
  <si>
    <t>Riverview PK-8</t>
  </si>
  <si>
    <t>Colorado High School Charter - GES</t>
  </si>
  <si>
    <t>Centennial BOCES High School</t>
  </si>
  <si>
    <t>CIVA Charter Academy</t>
  </si>
  <si>
    <t>McAuliffe Elementary</t>
  </si>
  <si>
    <t>Cole Arts and Science Academy</t>
  </si>
  <si>
    <t>Colorado Springs School of Technology</t>
  </si>
  <si>
    <t>Colorado Connections @ 27J</t>
  </si>
  <si>
    <t>Colorado School for the Deaf and Blind</t>
  </si>
  <si>
    <t>Venture Academy of Leadership and Entrepreneurship</t>
  </si>
  <si>
    <t>French American School of Denver</t>
  </si>
  <si>
    <t>Robert F. Smith STEAM Academy</t>
  </si>
  <si>
    <t>DSST: Elevate Northeast High School</t>
  </si>
  <si>
    <t>Crowley County Junior and Senior High School</t>
  </si>
  <si>
    <t>DSST: Montview Middle School</t>
  </si>
  <si>
    <t>D'Evelyn Junior/Senior High School</t>
  </si>
  <si>
    <t>De Beque PK-12 School District 49JT</t>
  </si>
  <si>
    <t>Denver Center for International Studies at Fairmont</t>
  </si>
  <si>
    <t>DSST: Green Valley Ranch High School</t>
  </si>
  <si>
    <t>Delta Academy of Applied Learning</t>
  </si>
  <si>
    <t>DSST: Cole High School</t>
  </si>
  <si>
    <t>DSST: Green Valley Ranch Middle School</t>
  </si>
  <si>
    <t>Denver Center for International Studies</t>
  </si>
  <si>
    <t>Denver School of the Arts</t>
  </si>
  <si>
    <t>DSST: Montview High School</t>
  </si>
  <si>
    <t>DSST: Cedar Middle School</t>
  </si>
  <si>
    <t>Denver Center for 21st-Century Learning at Wyman</t>
  </si>
  <si>
    <t>Doral Academy of Colorado</t>
  </si>
  <si>
    <t>DSST: Elevate Northeast Middle School</t>
  </si>
  <si>
    <t>DSST: Conservatory Green Middle School</t>
  </si>
  <si>
    <t>DSST: Cole Middle School</t>
  </si>
  <si>
    <t>DSST: Cedar High School</t>
  </si>
  <si>
    <t>Denver School of Innovation and Sustainable Design</t>
  </si>
  <si>
    <t>DSST: College View High School</t>
  </si>
  <si>
    <t>Odyssey Early College and Career Options</t>
  </si>
  <si>
    <t>Edna and John W. Mosley P-8</t>
  </si>
  <si>
    <t>New Emerson School at Columbus</t>
  </si>
  <si>
    <t>Rocky Mountain School of Expeditionary Learning</t>
  </si>
  <si>
    <t>Fairview PK-8</t>
  </si>
  <si>
    <t>Springs Studio for Academic Excellence</t>
  </si>
  <si>
    <t>Falcon Elementary School of Technology</t>
  </si>
  <si>
    <t>Ascent Classical Academy of Northern Denver</t>
  </si>
  <si>
    <t>Ascent Classical Academy of Grand Junction</t>
  </si>
  <si>
    <t>Foster Dual Language PK-8</t>
  </si>
  <si>
    <t>Fred Tjardes School of Innovation</t>
  </si>
  <si>
    <t>Thunder Valley PK-8</t>
  </si>
  <si>
    <t>Fulton Academy of Excellence</t>
  </si>
  <si>
    <t>GOAL Academy</t>
  </si>
  <si>
    <t>Grand Valley Center for Family Learning</t>
  </si>
  <si>
    <t>Grant Ranch ECE-8 School</t>
  </si>
  <si>
    <t>Center for Talent Development at Greenlee</t>
  </si>
  <si>
    <t>International Academy of Denver at Harrington</t>
  </si>
  <si>
    <t>Hill Campus of Arts and Sciences</t>
  </si>
  <si>
    <t>HOPE ONLINE LEARNING ACADEMY CO-OP</t>
  </si>
  <si>
    <t>JeffCo Remote Learning Program</t>
  </si>
  <si>
    <t>Farrell B. Howell ECE-8 School</t>
  </si>
  <si>
    <t>Colorado STEM Academy</t>
  </si>
  <si>
    <t>Talbott STEAM Innovation School</t>
  </si>
  <si>
    <t>Destinations Career Academy of Colorado</t>
  </si>
  <si>
    <t>RISLEY SCHOOL OF EXPLORATION</t>
  </si>
  <si>
    <t>DSST: College View Middle School</t>
  </si>
  <si>
    <t>KIPP Northeast Elementary</t>
  </si>
  <si>
    <t>KIPP Northeast Denver Middle School</t>
  </si>
  <si>
    <t>KIPP Northeast Denver Leadership Academy</t>
  </si>
  <si>
    <t>KIPP Denver Collegiate High School</t>
  </si>
  <si>
    <t>KIPP Sunshine Peak Academy</t>
  </si>
  <si>
    <t>Connections Learning Center on the Earle Johnson Campus</t>
  </si>
  <si>
    <t>KIPP Sunshine Peak Elementary</t>
  </si>
  <si>
    <t>Landmark Academy at Reunion</t>
  </si>
  <si>
    <t>Pueblo Academy of Arts</t>
  </si>
  <si>
    <t>Eastlake High School of Colorado Springs</t>
  </si>
  <si>
    <t>Lincoln School of Science and Technology</t>
  </si>
  <si>
    <t>STEM School Highlands Ranch</t>
  </si>
  <si>
    <t>Lotus School for Excellence</t>
  </si>
  <si>
    <t>eDCSD</t>
  </si>
  <si>
    <t>James Madison STEAM Academy</t>
  </si>
  <si>
    <t>Creekside Elementary School at Martin Park</t>
  </si>
  <si>
    <t>S. Christa McAuliffe STEM Academy</t>
  </si>
  <si>
    <t>McClave Elementary School</t>
  </si>
  <si>
    <t>McClave Undivided High School</t>
  </si>
  <si>
    <t>McGlone Academy</t>
  </si>
  <si>
    <t>McGraw Elementary School</t>
  </si>
  <si>
    <t>McKinley-Thatcher Elementary School</t>
  </si>
  <si>
    <t>McKinley Elementary School</t>
  </si>
  <si>
    <t>McElwain Elementary School</t>
  </si>
  <si>
    <t>McMeen Elementary School</t>
  </si>
  <si>
    <t>McAuliffe International School</t>
  </si>
  <si>
    <t>Montessori del Mundo Charter School</t>
  </si>
  <si>
    <t>DC Montessori Charter School</t>
  </si>
  <si>
    <t>Montclair School of Academics and Enrichment</t>
  </si>
  <si>
    <t>Timberline PK-8</t>
  </si>
  <si>
    <t>CIVICA Colorado</t>
  </si>
  <si>
    <t>Tointon Academy of Pre-Engineering</t>
  </si>
  <si>
    <t>North Fork School of Integrated Studies</t>
  </si>
  <si>
    <t>North Middle School Health Sciences and Technology Campus</t>
  </si>
  <si>
    <t>North Valley School for Young Adults</t>
  </si>
  <si>
    <t>The STEAD School</t>
  </si>
  <si>
    <t>St. Vrain LaunchED Virtual Academy</t>
  </si>
  <si>
    <t>O'Dea Elementary School</t>
  </si>
  <si>
    <t>Odyssey School of Denver</t>
  </si>
  <si>
    <t>27J Online Academy</t>
  </si>
  <si>
    <t>PARK VIEW SCHOOL OF DISCOVERY</t>
  </si>
  <si>
    <t>Pueblo School for Arts &amp; Sciences at Fulton Heights</t>
  </si>
  <si>
    <t>Pawnee School PK-12</t>
  </si>
  <si>
    <t>Peak to Peak Charter School</t>
  </si>
  <si>
    <t>Performing Arts School on Broadway</t>
  </si>
  <si>
    <t>Weld Re-3J Online Innovations</t>
  </si>
  <si>
    <t>Florida Pitt-Waller ECE-8 School</t>
  </si>
  <si>
    <t>Montbello Career and Technical High School</t>
  </si>
  <si>
    <t>PSD Global Academy</t>
  </si>
  <si>
    <t>Pueblo Charter School for the Arts &amp; Sciences</t>
  </si>
  <si>
    <t>Kenneth Homyak PK-8</t>
  </si>
  <si>
    <t>Responsive Arts &amp; STEAM Academy FNE</t>
  </si>
  <si>
    <t>RiseUp Community School</t>
  </si>
  <si>
    <t>Rocky Mountain Academy of Evergreen</t>
  </si>
  <si>
    <t>Sangre de Cristo Elementary School</t>
  </si>
  <si>
    <t>Sangre de Cristo Undivided High School</t>
  </si>
  <si>
    <t>SARGENT MIDDLE SCHOOL</t>
  </si>
  <si>
    <t>Charles M. Schenck (CMS) Community School</t>
  </si>
  <si>
    <t>Collegiate Academy of Colorado</t>
  </si>
  <si>
    <t>Rocky Mountain Prep RISE</t>
  </si>
  <si>
    <t>SOAR at Green Valley Ranch</t>
  </si>
  <si>
    <t>Soaring Heights PK-8</t>
  </si>
  <si>
    <t>Southwest Colorado eSchool</t>
  </si>
  <si>
    <t>SOAR Academy</t>
  </si>
  <si>
    <t>South Ridge Elementary An IB World School</t>
  </si>
  <si>
    <t>Summit at Castro</t>
  </si>
  <si>
    <t>STEM Lab</t>
  </si>
  <si>
    <t>STEM Launch</t>
  </si>
  <si>
    <t>Sunset Ridge PK-8</t>
  </si>
  <si>
    <t>Salida del Sol Academy</t>
  </si>
  <si>
    <t>TCA College Pathways</t>
  </si>
  <si>
    <t>Thomas MacLaren School</t>
  </si>
  <si>
    <t>Tollgate Elementary School of Expeditionary Learning</t>
  </si>
  <si>
    <t>Trevista at Horace Mann</t>
  </si>
  <si>
    <t>Vail Ski and Snowboard Academy (VSSA)</t>
  </si>
  <si>
    <t>Westminster Academy for International Studies</t>
  </si>
  <si>
    <t>West Grand Junior and Senior High School</t>
  </si>
  <si>
    <t>Whittier ECE-8 School</t>
  </si>
  <si>
    <t>Widefield Elementary School of the Arts</t>
  </si>
  <si>
    <t>Wildflower Montessori Public School of Colorado Aurora South</t>
  </si>
  <si>
    <t>Wildflower Montessori Public School of Colorado Grand Valley</t>
  </si>
  <si>
    <t>Wildflower Montessori Public School of Colorado Aurora North</t>
  </si>
  <si>
    <t>Rocky Mountain Prep SMART</t>
  </si>
  <si>
    <t>Woodland Park JR/SR High School</t>
  </si>
  <si>
    <t>2025_PARTICIPATION_DESCRIPTOR</t>
  </si>
  <si>
    <t>Meets 95% Participation</t>
  </si>
  <si>
    <t>Does Not Meet 95% Participation</t>
  </si>
  <si>
    <t>n &lt; 20</t>
  </si>
  <si>
    <t>2025 CMAS English language arts and math achievement results (2023, 2024 and 2025 for multi-year reports)</t>
  </si>
  <si>
    <t>2025 CMAS English language arts and math growth results (2023, 2024 and 2025 for multi-year reports)</t>
  </si>
  <si>
    <t>2025 CMAS Science achievement results (restricted to 2024 and 2025 for multi-year reports)</t>
  </si>
  <si>
    <t>2024 Graduation rates (2021, 2022, 2023 and 2024 for multi-year reports)</t>
  </si>
  <si>
    <t>2024 Dropout rates (2022, 2023 and 2024 for multi-year reports)</t>
  </si>
  <si>
    <t>2024 Matriculation rates (2021, 2022 and 2024 for multi-year reports)</t>
  </si>
  <si>
    <t>2025 PSAT 9, PSAT 10 and SAT Math and Reading &amp; Writing achievement Results (2023, 2024 and 2025 for multi-year reports)</t>
  </si>
  <si>
    <t>2025 PSAT 9, PSAT 10 and SAT 11 growth results (2023, 2024 and 2025 for multi-year reports)</t>
  </si>
  <si>
    <t>2025 Participation rates, with and without parent excuses included (2023, 2024 and 2025 for multi-year reports)</t>
  </si>
  <si>
    <t xml:space="preserve">For any questions about the interpretation or data included in this file, please contact us at accountability@cde.state.co.us. </t>
  </si>
  <si>
    <t>THIS PAGE SHOULD BE READ BEFORE LOOKING AT THE DATA IN THE SUBSEQUENT TABS.</t>
  </si>
  <si>
    <t>This data file contains the 2025 final School Performance Framework (SPF) plan types. They are based on:</t>
  </si>
  <si>
    <t>The department is aware that the low participation rates in some sites may mean the final plan types are not fully representative of the entire enrolled student population.</t>
  </si>
  <si>
    <t xml:space="preserve">You can find a detailed explanation of the plan types and descriptors here: https://ed.cde.state.co.us/accountability/performanceframeworks (scroll down). </t>
  </si>
  <si>
    <t xml:space="preserve">Historical plan types are included, starting with 2019.  For 2020 and 2021, plan types were rolled over from 2019 due to the COVID-19 pandemic accountability pause. </t>
  </si>
  <si>
    <t>District Number</t>
  </si>
  <si>
    <t>District Name</t>
  </si>
  <si>
    <t>School Number</t>
  </si>
  <si>
    <t>School Name</t>
  </si>
  <si>
    <t>US Cong. Dist.</t>
  </si>
  <si>
    <t>Setting</t>
  </si>
  <si>
    <t>Region</t>
  </si>
  <si>
    <t>Changed District</t>
  </si>
  <si>
    <t>Closed</t>
  </si>
  <si>
    <t>Newly Opened</t>
  </si>
  <si>
    <t>No Tested Grades</t>
  </si>
  <si>
    <t>Serves K-3</t>
  </si>
  <si>
    <t>2019 Final SPF Plan Type</t>
  </si>
  <si>
    <t>2019 Perf. Watch</t>
  </si>
  <si>
    <t>2022 Final SPF Plan Type</t>
  </si>
  <si>
    <t>2022 Perf. Watch</t>
  </si>
  <si>
    <t>2023 Final SPF Plan Type</t>
  </si>
  <si>
    <t>2023 Perf. Watch</t>
  </si>
  <si>
    <t>2024 Final SPF Plan Type</t>
  </si>
  <si>
    <t>2024 Perf. Watch</t>
  </si>
  <si>
    <t>2024 % of Points</t>
  </si>
  <si>
    <t>2025 Preliminary SPF Plan Type</t>
  </si>
  <si>
    <t>2025 Final SPF Plan Type</t>
  </si>
  <si>
    <t>2025 Perf. Watch</t>
  </si>
  <si>
    <t>2025 % of Points</t>
  </si>
  <si>
    <t>2025 Report Span</t>
  </si>
  <si>
    <t>2025 Total Participation Descriptor</t>
  </si>
  <si>
    <t>Cross-Year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</si>
</sst>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164" fontId="1" fillId="2" borderId="0" xfId="0" applyNumberFormat="1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114">
    <dxf>
      <fill>
        <patternFill>
          <bgColor rgb="FFF9BC73"/>
        </patternFill>
      </fill>
    </dxf>
    <dxf>
      <fill>
        <patternFill>
          <bgColor theme="0" tint="-0.14996795556505021"/>
        </patternFill>
      </fill>
    </dxf>
    <dxf>
      <fill>
        <patternFill>
          <bgColor rgb="FFFB9797"/>
        </patternFill>
      </fill>
    </dxf>
    <dxf>
      <fill>
        <patternFill>
          <bgColor rgb="FFBCE292"/>
        </patternFill>
      </fill>
    </dxf>
    <dxf>
      <fill>
        <patternFill>
          <bgColor rgb="FFFFFF8F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A9D08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A9D08E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A9D08E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A9D08E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ill>
        <patternFill>
          <bgColor rgb="FFF9BC73"/>
        </patternFill>
      </fill>
    </dxf>
    <dxf>
      <fill>
        <patternFill>
          <bgColor theme="0" tint="-0.14996795556505021"/>
        </patternFill>
      </fill>
    </dxf>
    <dxf>
      <fill>
        <patternFill>
          <bgColor rgb="FFFB9797"/>
        </patternFill>
      </fill>
    </dxf>
    <dxf>
      <fill>
        <patternFill>
          <bgColor rgb="FFBCE292"/>
        </patternFill>
      </fill>
    </dxf>
    <dxf>
      <fill>
        <patternFill>
          <bgColor rgb="FFFFFF8F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A9D08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A9D08E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A9D08E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A9D08E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</dxfs>
  <tableStyles count="0" defaultTableStyle="TableStyleMedium2" defaultPivotStyle="PivotStyleLight16"/>
  <colors>
    <mruColors>
      <color rgb="FFBCE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B07A-A71A-45F2-85CD-39748612CD35}">
  <dimension ref="A1:P20"/>
  <sheetViews>
    <sheetView topLeftCell="A2" workbookViewId="0">
      <selection activeCell="A13" sqref="A13:P13"/>
    </sheetView>
  </sheetViews>
  <sheetFormatPr defaultRowHeight="15" x14ac:dyDescent="0.25"/>
  <sheetData>
    <row r="1" spans="1:16" ht="26.25" x14ac:dyDescent="0.4">
      <c r="A1" s="20" t="s">
        <v>4466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26.25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25">
      <c r="A3" s="9" t="s">
        <v>4467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x14ac:dyDescent="0.25">
      <c r="A4" s="10" t="s">
        <v>38</v>
      </c>
      <c r="B4" s="18" t="s">
        <v>4456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x14ac:dyDescent="0.25">
      <c r="A5" s="10" t="s">
        <v>38</v>
      </c>
      <c r="B5" s="18" t="s">
        <v>4457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x14ac:dyDescent="0.25">
      <c r="A6" s="10" t="s">
        <v>38</v>
      </c>
      <c r="B6" s="18" t="s">
        <v>4458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x14ac:dyDescent="0.25">
      <c r="A7" s="10" t="s">
        <v>38</v>
      </c>
      <c r="B7" s="18" t="s">
        <v>4459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x14ac:dyDescent="0.25">
      <c r="A8" s="10" t="s">
        <v>38</v>
      </c>
      <c r="B8" s="18" t="s">
        <v>4460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x14ac:dyDescent="0.25">
      <c r="A9" s="10" t="s">
        <v>38</v>
      </c>
      <c r="B9" s="18" t="s">
        <v>4461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x14ac:dyDescent="0.25">
      <c r="A10" s="10" t="s">
        <v>38</v>
      </c>
      <c r="B10" s="19" t="s">
        <v>4462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25">
      <c r="A11" s="10" t="s">
        <v>38</v>
      </c>
      <c r="B11" s="19" t="s">
        <v>4463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x14ac:dyDescent="0.25">
      <c r="A12" s="10" t="s">
        <v>38</v>
      </c>
      <c r="B12" s="19" t="s">
        <v>4464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x14ac:dyDescent="0.25">
      <c r="A14" s="17" t="s">
        <v>4468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 x14ac:dyDescent="0.25">
      <c r="A16" s="17" t="s">
        <v>4469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4" t="s">
        <v>4470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x14ac:dyDescent="0.25">
      <c r="A20" s="18" t="s">
        <v>4465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</sheetData>
  <mergeCells count="14">
    <mergeCell ref="B8:P8"/>
    <mergeCell ref="A1:P1"/>
    <mergeCell ref="B4:P4"/>
    <mergeCell ref="B5:P5"/>
    <mergeCell ref="B6:P6"/>
    <mergeCell ref="B7:P7"/>
    <mergeCell ref="A15:P15"/>
    <mergeCell ref="A16:P16"/>
    <mergeCell ref="A20:P20"/>
    <mergeCell ref="B9:P9"/>
    <mergeCell ref="B10:P10"/>
    <mergeCell ref="B11:P11"/>
    <mergeCell ref="B12:P12"/>
    <mergeCell ref="A14:P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34"/>
  <sheetViews>
    <sheetView workbookViewId="0">
      <pane xSplit="5" ySplit="1" topLeftCell="U2" activePane="bottomRight" state="frozen"/>
      <selection pane="topRight"/>
      <selection pane="bottomLeft"/>
      <selection pane="bottomRight" activeCell="B2" sqref="B2"/>
    </sheetView>
  </sheetViews>
  <sheetFormatPr defaultColWidth="11.5703125" defaultRowHeight="15" x14ac:dyDescent="0.25"/>
  <cols>
    <col min="1" max="1" width="9.85546875" customWidth="1"/>
    <col min="2" max="2" width="33.140625" bestFit="1" customWidth="1"/>
    <col min="3" max="3" width="8.85546875" customWidth="1"/>
    <col min="4" max="4" width="55.5703125" bestFit="1" customWidth="1"/>
    <col min="5" max="5" width="6.140625" customWidth="1"/>
    <col min="7" max="7" width="14.42578125" bestFit="1" customWidth="1"/>
    <col min="8" max="8" width="18.42578125" bestFit="1" customWidth="1"/>
    <col min="9" max="9" width="6.5703125" bestFit="1" customWidth="1"/>
    <col min="10" max="10" width="10.140625" customWidth="1"/>
    <col min="11" max="11" width="9.85546875" bestFit="1" customWidth="1"/>
    <col min="12" max="12" width="8.140625" customWidth="1"/>
    <col min="14" max="14" width="8.140625" customWidth="1"/>
    <col min="15" max="15" width="57.140625" bestFit="1" customWidth="1"/>
    <col min="16" max="16" width="19.140625" style="6" customWidth="1"/>
    <col min="17" max="17" width="48.42578125" customWidth="1"/>
    <col min="18" max="18" width="19.140625" style="6" bestFit="1" customWidth="1"/>
    <col min="19" max="19" width="48.140625" customWidth="1"/>
    <col min="20" max="20" width="19.140625" style="6" bestFit="1" customWidth="1"/>
    <col min="21" max="21" width="40.5703125" customWidth="1"/>
    <col min="22" max="22" width="16.5703125" style="6" bestFit="1" customWidth="1"/>
    <col min="23" max="23" width="15.140625" style="4" customWidth="1"/>
    <col min="24" max="25" width="40.5703125" customWidth="1"/>
    <col min="26" max="26" width="19.140625" style="6" bestFit="1" customWidth="1"/>
    <col min="27" max="27" width="15" style="4" customWidth="1"/>
    <col min="28" max="28" width="12.5703125" style="6" customWidth="1"/>
    <col min="29" max="29" width="28.5703125" bestFit="1" customWidth="1"/>
    <col min="30" max="30" width="42.5703125" customWidth="1"/>
  </cols>
  <sheetData>
    <row r="1" spans="1:30" s="2" customFormat="1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5" t="s">
        <v>17</v>
      </c>
      <c r="S1" s="1" t="s">
        <v>18</v>
      </c>
      <c r="T1" s="5" t="s">
        <v>19</v>
      </c>
      <c r="U1" s="1" t="s">
        <v>20</v>
      </c>
      <c r="V1" s="5" t="s">
        <v>21</v>
      </c>
      <c r="W1" s="3" t="s">
        <v>22</v>
      </c>
      <c r="X1" s="1" t="s">
        <v>3859</v>
      </c>
      <c r="Y1" s="1" t="s">
        <v>23</v>
      </c>
      <c r="Z1" s="5" t="s">
        <v>24</v>
      </c>
      <c r="AA1" s="3" t="s">
        <v>25</v>
      </c>
      <c r="AB1" s="5" t="s">
        <v>4275</v>
      </c>
      <c r="AC1" s="7" t="s">
        <v>4452</v>
      </c>
      <c r="AD1" s="1" t="s">
        <v>26</v>
      </c>
    </row>
    <row r="2" spans="1:30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35</v>
      </c>
      <c r="K2" t="s">
        <v>35</v>
      </c>
      <c r="L2" t="s">
        <v>35</v>
      </c>
      <c r="M2" t="s">
        <v>35</v>
      </c>
      <c r="N2" t="s">
        <v>36</v>
      </c>
      <c r="O2" t="s">
        <v>37</v>
      </c>
      <c r="P2" s="6" t="s">
        <v>38</v>
      </c>
      <c r="Q2" t="s">
        <v>39</v>
      </c>
      <c r="R2" s="6" t="s">
        <v>38</v>
      </c>
      <c r="S2" t="s">
        <v>40</v>
      </c>
      <c r="T2" s="6" t="s">
        <v>38</v>
      </c>
      <c r="U2" t="s">
        <v>40</v>
      </c>
      <c r="V2" s="6" t="s">
        <v>38</v>
      </c>
      <c r="W2" s="4">
        <v>0.73</v>
      </c>
      <c r="X2" t="s">
        <v>40</v>
      </c>
      <c r="Y2" t="s">
        <v>40</v>
      </c>
      <c r="Z2" s="6" t="s">
        <v>38</v>
      </c>
      <c r="AA2" s="4">
        <v>0.58199999999999996</v>
      </c>
      <c r="AB2" s="6" t="s">
        <v>4183</v>
      </c>
      <c r="AC2" t="s">
        <v>4453</v>
      </c>
    </row>
    <row r="3" spans="1:30" x14ac:dyDescent="0.25">
      <c r="A3" t="s">
        <v>27</v>
      </c>
      <c r="B3" t="s">
        <v>28</v>
      </c>
      <c r="C3" t="s">
        <v>41</v>
      </c>
      <c r="D3" t="s">
        <v>42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35</v>
      </c>
      <c r="K3" t="s">
        <v>35</v>
      </c>
      <c r="L3" t="s">
        <v>35</v>
      </c>
      <c r="M3" t="s">
        <v>35</v>
      </c>
      <c r="N3" t="s">
        <v>36</v>
      </c>
      <c r="O3" t="s">
        <v>39</v>
      </c>
      <c r="P3" s="6" t="s">
        <v>38</v>
      </c>
      <c r="Q3" t="s">
        <v>39</v>
      </c>
      <c r="R3" s="6" t="s">
        <v>38</v>
      </c>
      <c r="S3" t="s">
        <v>40</v>
      </c>
      <c r="T3" s="6" t="s">
        <v>38</v>
      </c>
      <c r="U3" t="s">
        <v>40</v>
      </c>
      <c r="V3" s="6" t="s">
        <v>38</v>
      </c>
      <c r="W3" s="4">
        <v>0.80700000000000005</v>
      </c>
      <c r="X3" t="s">
        <v>40</v>
      </c>
      <c r="Y3" t="s">
        <v>40</v>
      </c>
      <c r="Z3" s="6" t="s">
        <v>38</v>
      </c>
      <c r="AA3" s="4">
        <v>0.91600000000000004</v>
      </c>
      <c r="AB3" s="6" t="s">
        <v>4183</v>
      </c>
      <c r="AC3" t="s">
        <v>4453</v>
      </c>
    </row>
    <row r="4" spans="1:30" x14ac:dyDescent="0.25">
      <c r="A4" t="s">
        <v>27</v>
      </c>
      <c r="B4" t="s">
        <v>28</v>
      </c>
      <c r="C4" t="s">
        <v>43</v>
      </c>
      <c r="D4" t="s">
        <v>44</v>
      </c>
      <c r="E4" t="s">
        <v>45</v>
      </c>
      <c r="F4" t="s">
        <v>32</v>
      </c>
      <c r="G4" t="s">
        <v>33</v>
      </c>
      <c r="H4" t="s">
        <v>34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39</v>
      </c>
      <c r="P4" s="6" t="s">
        <v>38</v>
      </c>
      <c r="Q4" t="s">
        <v>37</v>
      </c>
      <c r="R4" s="6" t="s">
        <v>38</v>
      </c>
      <c r="S4" t="s">
        <v>40</v>
      </c>
      <c r="T4" s="6" t="s">
        <v>38</v>
      </c>
      <c r="U4" t="s">
        <v>40</v>
      </c>
      <c r="V4" s="6" t="s">
        <v>38</v>
      </c>
      <c r="W4" s="4">
        <v>0.82299999999999995</v>
      </c>
      <c r="X4" t="s">
        <v>40</v>
      </c>
      <c r="Y4" t="s">
        <v>40</v>
      </c>
      <c r="Z4" s="6" t="s">
        <v>38</v>
      </c>
      <c r="AA4" s="4">
        <v>0.76800000000000002</v>
      </c>
      <c r="AB4" s="6" t="s">
        <v>4183</v>
      </c>
      <c r="AC4" t="s">
        <v>4453</v>
      </c>
    </row>
    <row r="5" spans="1:30" x14ac:dyDescent="0.25">
      <c r="A5" t="s">
        <v>27</v>
      </c>
      <c r="B5" t="s">
        <v>28</v>
      </c>
      <c r="C5" t="s">
        <v>46</v>
      </c>
      <c r="D5" t="s">
        <v>47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35</v>
      </c>
      <c r="K5" t="s">
        <v>35</v>
      </c>
      <c r="L5" t="s">
        <v>35</v>
      </c>
      <c r="M5" t="s">
        <v>35</v>
      </c>
      <c r="N5" t="s">
        <v>36</v>
      </c>
      <c r="O5" t="s">
        <v>37</v>
      </c>
      <c r="P5" s="6" t="s">
        <v>38</v>
      </c>
      <c r="Q5" t="s">
        <v>37</v>
      </c>
      <c r="R5" s="6" t="s">
        <v>38</v>
      </c>
      <c r="S5" t="s">
        <v>40</v>
      </c>
      <c r="T5" s="6" t="s">
        <v>38</v>
      </c>
      <c r="U5" t="s">
        <v>40</v>
      </c>
      <c r="V5" s="6" t="s">
        <v>38</v>
      </c>
      <c r="W5" s="4">
        <v>0.98599999999999999</v>
      </c>
      <c r="X5" t="s">
        <v>40</v>
      </c>
      <c r="Y5" t="s">
        <v>40</v>
      </c>
      <c r="Z5" s="6" t="s">
        <v>38</v>
      </c>
      <c r="AA5" s="4">
        <v>0.72399999999999998</v>
      </c>
      <c r="AB5" s="6" t="s">
        <v>4183</v>
      </c>
      <c r="AC5" t="s">
        <v>4453</v>
      </c>
    </row>
    <row r="6" spans="1:30" x14ac:dyDescent="0.25">
      <c r="A6" t="s">
        <v>27</v>
      </c>
      <c r="B6" t="s">
        <v>28</v>
      </c>
      <c r="C6" t="s">
        <v>48</v>
      </c>
      <c r="D6" t="s">
        <v>49</v>
      </c>
      <c r="E6" t="s">
        <v>45</v>
      </c>
      <c r="F6" t="s">
        <v>32</v>
      </c>
      <c r="G6" t="s">
        <v>33</v>
      </c>
      <c r="H6" t="s">
        <v>34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35</v>
      </c>
      <c r="O6" t="s">
        <v>39</v>
      </c>
      <c r="P6" s="6" t="s">
        <v>38</v>
      </c>
      <c r="Q6" t="s">
        <v>50</v>
      </c>
      <c r="R6" s="6" t="s">
        <v>38</v>
      </c>
      <c r="S6" t="s">
        <v>51</v>
      </c>
      <c r="T6" s="6" t="s">
        <v>38</v>
      </c>
      <c r="U6" t="s">
        <v>40</v>
      </c>
      <c r="V6" s="6" t="s">
        <v>38</v>
      </c>
      <c r="W6" s="4">
        <v>0.54400000000000004</v>
      </c>
      <c r="X6" t="s">
        <v>52</v>
      </c>
      <c r="Y6" t="s">
        <v>52</v>
      </c>
      <c r="Z6" s="6" t="s">
        <v>38</v>
      </c>
      <c r="AA6" s="4">
        <v>0.48799999999999999</v>
      </c>
      <c r="AB6" s="6" t="s">
        <v>4183</v>
      </c>
      <c r="AC6" t="s">
        <v>4453</v>
      </c>
    </row>
    <row r="7" spans="1:30" x14ac:dyDescent="0.25">
      <c r="A7" t="s">
        <v>27</v>
      </c>
      <c r="B7" t="s">
        <v>28</v>
      </c>
      <c r="C7" t="s">
        <v>53</v>
      </c>
      <c r="D7" t="s">
        <v>54</v>
      </c>
      <c r="E7" t="s">
        <v>55</v>
      </c>
      <c r="F7" t="s">
        <v>32</v>
      </c>
      <c r="G7" t="s">
        <v>33</v>
      </c>
      <c r="H7" t="s">
        <v>34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  <c r="O7" t="s">
        <v>37</v>
      </c>
      <c r="P7" s="6" t="s">
        <v>38</v>
      </c>
      <c r="Q7" t="s">
        <v>37</v>
      </c>
      <c r="R7" s="6" t="s">
        <v>38</v>
      </c>
      <c r="S7" t="s">
        <v>40</v>
      </c>
      <c r="T7" s="6" t="s">
        <v>38</v>
      </c>
      <c r="U7" t="s">
        <v>40</v>
      </c>
      <c r="V7" s="6" t="s">
        <v>38</v>
      </c>
      <c r="W7" s="4">
        <v>0.95499999999999996</v>
      </c>
      <c r="X7" t="s">
        <v>40</v>
      </c>
      <c r="Y7" t="s">
        <v>40</v>
      </c>
      <c r="Z7" s="6" t="s">
        <v>38</v>
      </c>
      <c r="AA7" s="4">
        <v>0.81100000000000005</v>
      </c>
      <c r="AB7" s="6" t="s">
        <v>4183</v>
      </c>
      <c r="AC7" t="s">
        <v>4453</v>
      </c>
    </row>
    <row r="8" spans="1:30" x14ac:dyDescent="0.25">
      <c r="A8" t="s">
        <v>27</v>
      </c>
      <c r="B8" t="s">
        <v>28</v>
      </c>
      <c r="C8" t="s">
        <v>56</v>
      </c>
      <c r="D8" t="s">
        <v>57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36</v>
      </c>
      <c r="O8" t="s">
        <v>39</v>
      </c>
      <c r="P8" s="6" t="s">
        <v>38</v>
      </c>
      <c r="Q8" t="s">
        <v>37</v>
      </c>
      <c r="R8" s="6" t="s">
        <v>38</v>
      </c>
      <c r="S8" t="s">
        <v>40</v>
      </c>
      <c r="T8" s="6" t="s">
        <v>38</v>
      </c>
      <c r="U8" t="s">
        <v>40</v>
      </c>
      <c r="V8" s="6" t="s">
        <v>38</v>
      </c>
      <c r="W8" s="4">
        <v>0.80300000000000005</v>
      </c>
      <c r="X8" t="s">
        <v>40</v>
      </c>
      <c r="Y8" t="s">
        <v>40</v>
      </c>
      <c r="Z8" s="6" t="s">
        <v>38</v>
      </c>
      <c r="AA8" s="4">
        <v>0.88100000000000001</v>
      </c>
      <c r="AB8" s="6" t="s">
        <v>4183</v>
      </c>
      <c r="AC8" t="s">
        <v>4453</v>
      </c>
    </row>
    <row r="9" spans="1:30" x14ac:dyDescent="0.25">
      <c r="A9" t="s">
        <v>27</v>
      </c>
      <c r="B9" t="s">
        <v>28</v>
      </c>
      <c r="C9" t="s">
        <v>58</v>
      </c>
      <c r="D9" t="s">
        <v>59</v>
      </c>
      <c r="E9" t="s">
        <v>55</v>
      </c>
      <c r="F9" t="s">
        <v>32</v>
      </c>
      <c r="G9" t="s">
        <v>33</v>
      </c>
      <c r="H9" t="s">
        <v>34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40</v>
      </c>
      <c r="P9" s="6" t="s">
        <v>38</v>
      </c>
      <c r="Q9" t="s">
        <v>37</v>
      </c>
      <c r="R9" s="6" t="s">
        <v>38</v>
      </c>
      <c r="S9" t="s">
        <v>40</v>
      </c>
      <c r="T9" s="6" t="s">
        <v>38</v>
      </c>
      <c r="U9" t="s">
        <v>40</v>
      </c>
      <c r="V9" s="6" t="s">
        <v>38</v>
      </c>
      <c r="W9" s="4">
        <v>0.76900000000000002</v>
      </c>
      <c r="X9" t="s">
        <v>40</v>
      </c>
      <c r="Y9" t="s">
        <v>40</v>
      </c>
      <c r="Z9" s="6" t="s">
        <v>38</v>
      </c>
      <c r="AA9" s="4">
        <v>0.71899999999999997</v>
      </c>
      <c r="AB9" s="6" t="s">
        <v>4183</v>
      </c>
      <c r="AC9" t="s">
        <v>4453</v>
      </c>
      <c r="AD9" t="s">
        <v>60</v>
      </c>
    </row>
    <row r="10" spans="1:30" x14ac:dyDescent="0.25">
      <c r="A10" t="s">
        <v>27</v>
      </c>
      <c r="B10" t="s">
        <v>28</v>
      </c>
      <c r="C10" t="s">
        <v>61</v>
      </c>
      <c r="D10" t="s">
        <v>62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35</v>
      </c>
      <c r="K10" t="s">
        <v>35</v>
      </c>
      <c r="L10" t="s">
        <v>35</v>
      </c>
      <c r="M10" t="s">
        <v>35</v>
      </c>
      <c r="N10" t="s">
        <v>36</v>
      </c>
      <c r="O10" t="s">
        <v>39</v>
      </c>
      <c r="P10" s="6" t="s">
        <v>38</v>
      </c>
      <c r="Q10" t="s">
        <v>37</v>
      </c>
      <c r="R10" s="6" t="s">
        <v>38</v>
      </c>
      <c r="S10" t="s">
        <v>40</v>
      </c>
      <c r="T10" s="6" t="s">
        <v>38</v>
      </c>
      <c r="U10" t="s">
        <v>40</v>
      </c>
      <c r="V10" s="6" t="s">
        <v>38</v>
      </c>
      <c r="W10" s="4">
        <v>0.83599999999999997</v>
      </c>
      <c r="X10" t="s">
        <v>40</v>
      </c>
      <c r="Y10" t="s">
        <v>40</v>
      </c>
      <c r="Z10" s="6" t="s">
        <v>38</v>
      </c>
      <c r="AA10" s="4">
        <v>0.81599999999999995</v>
      </c>
      <c r="AB10" s="6" t="s">
        <v>4183</v>
      </c>
      <c r="AC10" t="s">
        <v>4453</v>
      </c>
      <c r="AD10" t="s">
        <v>3950</v>
      </c>
    </row>
    <row r="11" spans="1:30" x14ac:dyDescent="0.25">
      <c r="A11" t="s">
        <v>27</v>
      </c>
      <c r="B11" t="s">
        <v>28</v>
      </c>
      <c r="C11" t="s">
        <v>63</v>
      </c>
      <c r="D11" t="s">
        <v>64</v>
      </c>
      <c r="E11" t="s">
        <v>45</v>
      </c>
      <c r="F11" t="s">
        <v>32</v>
      </c>
      <c r="G11" t="s">
        <v>33</v>
      </c>
      <c r="H11" t="s">
        <v>34</v>
      </c>
      <c r="I11" t="s">
        <v>35</v>
      </c>
      <c r="J11" t="s">
        <v>35</v>
      </c>
      <c r="K11" t="s">
        <v>35</v>
      </c>
      <c r="L11" t="s">
        <v>35</v>
      </c>
      <c r="M11" t="s">
        <v>35</v>
      </c>
      <c r="N11" t="s">
        <v>35</v>
      </c>
      <c r="O11" t="s">
        <v>39</v>
      </c>
      <c r="P11" s="6" t="s">
        <v>38</v>
      </c>
      <c r="Q11" t="s">
        <v>39</v>
      </c>
      <c r="R11" s="6" t="s">
        <v>38</v>
      </c>
      <c r="S11" t="s">
        <v>40</v>
      </c>
      <c r="T11" s="6" t="s">
        <v>38</v>
      </c>
      <c r="U11" t="s">
        <v>40</v>
      </c>
      <c r="V11" s="6" t="s">
        <v>38</v>
      </c>
      <c r="W11" s="4">
        <v>0.748</v>
      </c>
      <c r="X11" t="s">
        <v>40</v>
      </c>
      <c r="Y11" t="s">
        <v>40</v>
      </c>
      <c r="Z11" s="6" t="s">
        <v>38</v>
      </c>
      <c r="AA11" s="4">
        <v>0.77600000000000002</v>
      </c>
      <c r="AB11" s="6" t="s">
        <v>4183</v>
      </c>
      <c r="AC11" t="s">
        <v>4453</v>
      </c>
      <c r="AD11" t="s">
        <v>3962</v>
      </c>
    </row>
    <row r="12" spans="1:30" x14ac:dyDescent="0.25">
      <c r="A12" t="s">
        <v>27</v>
      </c>
      <c r="B12" t="s">
        <v>28</v>
      </c>
      <c r="C12" t="s">
        <v>65</v>
      </c>
      <c r="D12" t="s">
        <v>66</v>
      </c>
      <c r="E12" t="s">
        <v>55</v>
      </c>
      <c r="F12" t="s">
        <v>32</v>
      </c>
      <c r="G12" t="s">
        <v>33</v>
      </c>
      <c r="H12" t="s">
        <v>34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39</v>
      </c>
      <c r="P12" s="6" t="s">
        <v>38</v>
      </c>
      <c r="Q12" t="s">
        <v>37</v>
      </c>
      <c r="R12" s="6" t="s">
        <v>38</v>
      </c>
      <c r="S12" t="s">
        <v>40</v>
      </c>
      <c r="T12" s="6" t="s">
        <v>38</v>
      </c>
      <c r="U12" t="s">
        <v>40</v>
      </c>
      <c r="V12" s="6" t="s">
        <v>38</v>
      </c>
      <c r="W12" s="4">
        <v>0.78300000000000003</v>
      </c>
      <c r="X12" t="s">
        <v>40</v>
      </c>
      <c r="Y12" t="s">
        <v>40</v>
      </c>
      <c r="Z12" s="6" t="s">
        <v>38</v>
      </c>
      <c r="AA12" s="4">
        <v>0.81499999999999995</v>
      </c>
      <c r="AB12" s="6" t="s">
        <v>4183</v>
      </c>
      <c r="AC12" t="s">
        <v>4453</v>
      </c>
      <c r="AD12" t="s">
        <v>3950</v>
      </c>
    </row>
    <row r="13" spans="1:30" x14ac:dyDescent="0.25">
      <c r="A13" t="s">
        <v>27</v>
      </c>
      <c r="B13" t="s">
        <v>28</v>
      </c>
      <c r="C13" t="s">
        <v>67</v>
      </c>
      <c r="D13" t="s">
        <v>68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35</v>
      </c>
      <c r="K13" t="s">
        <v>35</v>
      </c>
      <c r="L13" t="s">
        <v>35</v>
      </c>
      <c r="M13" t="s">
        <v>35</v>
      </c>
      <c r="N13" t="s">
        <v>36</v>
      </c>
      <c r="O13" t="s">
        <v>39</v>
      </c>
      <c r="P13" s="6" t="s">
        <v>38</v>
      </c>
      <c r="Q13" t="s">
        <v>39</v>
      </c>
      <c r="R13" s="6" t="s">
        <v>38</v>
      </c>
      <c r="S13" t="s">
        <v>40</v>
      </c>
      <c r="T13" s="6" t="s">
        <v>38</v>
      </c>
      <c r="U13" t="s">
        <v>40</v>
      </c>
      <c r="V13" s="6" t="s">
        <v>38</v>
      </c>
      <c r="W13" s="4">
        <v>0.58099999999999996</v>
      </c>
      <c r="X13" t="s">
        <v>40</v>
      </c>
      <c r="Y13" t="s">
        <v>40</v>
      </c>
      <c r="Z13" s="6" t="s">
        <v>38</v>
      </c>
      <c r="AA13" s="4">
        <v>0.68200000000000005</v>
      </c>
      <c r="AB13" s="6" t="s">
        <v>4183</v>
      </c>
      <c r="AC13" t="s">
        <v>4453</v>
      </c>
    </row>
    <row r="14" spans="1:30" x14ac:dyDescent="0.25">
      <c r="A14" t="s">
        <v>27</v>
      </c>
      <c r="B14" t="s">
        <v>28</v>
      </c>
      <c r="C14" t="s">
        <v>69</v>
      </c>
      <c r="D14" t="s">
        <v>70</v>
      </c>
      <c r="E14" t="s">
        <v>55</v>
      </c>
      <c r="F14" t="s">
        <v>32</v>
      </c>
      <c r="G14" t="s">
        <v>33</v>
      </c>
      <c r="H14" t="s">
        <v>34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37</v>
      </c>
      <c r="P14" s="6" t="s">
        <v>38</v>
      </c>
      <c r="Q14" t="s">
        <v>37</v>
      </c>
      <c r="R14" s="6" t="s">
        <v>38</v>
      </c>
      <c r="S14" t="s">
        <v>40</v>
      </c>
      <c r="T14" s="6" t="s">
        <v>38</v>
      </c>
      <c r="U14" t="s">
        <v>40</v>
      </c>
      <c r="V14" s="6" t="s">
        <v>38</v>
      </c>
      <c r="W14" s="4">
        <v>0.75700000000000001</v>
      </c>
      <c r="X14" t="s">
        <v>40</v>
      </c>
      <c r="Y14" t="s">
        <v>40</v>
      </c>
      <c r="Z14" s="6" t="s">
        <v>38</v>
      </c>
      <c r="AA14" s="4">
        <v>0.76100000000000001</v>
      </c>
      <c r="AB14" s="6" t="s">
        <v>4183</v>
      </c>
      <c r="AC14" t="s">
        <v>4453</v>
      </c>
    </row>
    <row r="15" spans="1:30" x14ac:dyDescent="0.25">
      <c r="A15" t="s">
        <v>27</v>
      </c>
      <c r="B15" t="s">
        <v>28</v>
      </c>
      <c r="C15" t="s">
        <v>71</v>
      </c>
      <c r="D15" t="s">
        <v>72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36</v>
      </c>
      <c r="O15" t="s">
        <v>37</v>
      </c>
      <c r="P15" s="6" t="s">
        <v>38</v>
      </c>
      <c r="Q15" t="s">
        <v>39</v>
      </c>
      <c r="R15" s="6" t="s">
        <v>38</v>
      </c>
      <c r="S15" t="s">
        <v>40</v>
      </c>
      <c r="T15" s="6" t="s">
        <v>38</v>
      </c>
      <c r="U15" t="s">
        <v>40</v>
      </c>
      <c r="V15" s="6" t="s">
        <v>38</v>
      </c>
      <c r="W15" s="4">
        <v>0.71199999999999997</v>
      </c>
      <c r="X15" t="s">
        <v>40</v>
      </c>
      <c r="Y15" t="s">
        <v>40</v>
      </c>
      <c r="Z15" s="6" t="s">
        <v>38</v>
      </c>
      <c r="AA15" s="4">
        <v>0.72499999999999998</v>
      </c>
      <c r="AB15" s="6" t="s">
        <v>4183</v>
      </c>
      <c r="AC15" t="s">
        <v>4453</v>
      </c>
    </row>
    <row r="16" spans="1:30" x14ac:dyDescent="0.25">
      <c r="A16" t="s">
        <v>27</v>
      </c>
      <c r="B16" t="s">
        <v>28</v>
      </c>
      <c r="C16" t="s">
        <v>73</v>
      </c>
      <c r="D16" t="s">
        <v>74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36</v>
      </c>
      <c r="Q16" t="s">
        <v>39</v>
      </c>
      <c r="R16" s="6" t="s">
        <v>38</v>
      </c>
      <c r="S16" t="s">
        <v>40</v>
      </c>
      <c r="T16" s="6" t="s">
        <v>38</v>
      </c>
      <c r="U16" t="s">
        <v>40</v>
      </c>
      <c r="V16" s="6" t="s">
        <v>38</v>
      </c>
      <c r="W16" s="4">
        <v>0.73399999999999999</v>
      </c>
      <c r="X16" t="s">
        <v>40</v>
      </c>
      <c r="Y16" t="s">
        <v>40</v>
      </c>
      <c r="Z16" s="6" t="s">
        <v>38</v>
      </c>
      <c r="AA16" s="4">
        <v>0.73099999999999998</v>
      </c>
      <c r="AB16" s="6" t="s">
        <v>4183</v>
      </c>
      <c r="AC16" t="s">
        <v>4453</v>
      </c>
      <c r="AD16" t="s">
        <v>75</v>
      </c>
    </row>
    <row r="17" spans="1:30" x14ac:dyDescent="0.25">
      <c r="A17" t="s">
        <v>27</v>
      </c>
      <c r="B17" t="s">
        <v>28</v>
      </c>
      <c r="C17" t="s">
        <v>76</v>
      </c>
      <c r="D17" t="s">
        <v>77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35</v>
      </c>
      <c r="K17" t="s">
        <v>35</v>
      </c>
      <c r="L17" t="s">
        <v>35</v>
      </c>
      <c r="M17" t="s">
        <v>35</v>
      </c>
      <c r="N17" t="s">
        <v>36</v>
      </c>
      <c r="O17" t="s">
        <v>39</v>
      </c>
      <c r="P17" s="6" t="s">
        <v>38</v>
      </c>
      <c r="Q17" t="s">
        <v>37</v>
      </c>
      <c r="R17" s="6" t="s">
        <v>38</v>
      </c>
      <c r="S17" t="s">
        <v>40</v>
      </c>
      <c r="T17" s="6" t="s">
        <v>38</v>
      </c>
      <c r="U17" t="s">
        <v>40</v>
      </c>
      <c r="V17" s="6" t="s">
        <v>38</v>
      </c>
      <c r="W17" s="4">
        <v>0.59599999999999997</v>
      </c>
      <c r="X17" t="s">
        <v>40</v>
      </c>
      <c r="Y17" t="s">
        <v>40</v>
      </c>
      <c r="Z17" s="6" t="s">
        <v>38</v>
      </c>
      <c r="AA17" s="4">
        <v>0.70199999999999996</v>
      </c>
      <c r="AB17" s="6" t="s">
        <v>4183</v>
      </c>
      <c r="AC17" t="s">
        <v>4453</v>
      </c>
    </row>
    <row r="18" spans="1:30" x14ac:dyDescent="0.25">
      <c r="A18" t="s">
        <v>27</v>
      </c>
      <c r="B18" t="s">
        <v>28</v>
      </c>
      <c r="C18" t="s">
        <v>78</v>
      </c>
      <c r="D18" t="s">
        <v>79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35</v>
      </c>
      <c r="K18" t="s">
        <v>35</v>
      </c>
      <c r="L18" t="s">
        <v>35</v>
      </c>
      <c r="M18" t="s">
        <v>35</v>
      </c>
      <c r="N18" t="s">
        <v>36</v>
      </c>
      <c r="O18" t="s">
        <v>37</v>
      </c>
      <c r="P18" s="6" t="s">
        <v>38</v>
      </c>
      <c r="Q18" t="s">
        <v>37</v>
      </c>
      <c r="R18" s="6" t="s">
        <v>38</v>
      </c>
      <c r="S18" t="s">
        <v>40</v>
      </c>
      <c r="T18" s="6" t="s">
        <v>38</v>
      </c>
      <c r="U18" t="s">
        <v>40</v>
      </c>
      <c r="V18" s="6" t="s">
        <v>38</v>
      </c>
      <c r="W18" s="4">
        <v>0.90700000000000003</v>
      </c>
      <c r="X18" t="s">
        <v>40</v>
      </c>
      <c r="Y18" t="s">
        <v>40</v>
      </c>
      <c r="Z18" s="6" t="s">
        <v>38</v>
      </c>
      <c r="AA18" s="4">
        <v>0.76300000000000001</v>
      </c>
      <c r="AB18" s="6" t="s">
        <v>4183</v>
      </c>
      <c r="AC18" t="s">
        <v>4453</v>
      </c>
    </row>
    <row r="19" spans="1:30" x14ac:dyDescent="0.25">
      <c r="A19" t="s">
        <v>27</v>
      </c>
      <c r="B19" t="s">
        <v>28</v>
      </c>
      <c r="C19" t="s">
        <v>80</v>
      </c>
      <c r="D19" t="s">
        <v>81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35</v>
      </c>
      <c r="K19" t="s">
        <v>35</v>
      </c>
      <c r="L19" t="s">
        <v>35</v>
      </c>
      <c r="M19" t="s">
        <v>35</v>
      </c>
      <c r="N19" t="s">
        <v>36</v>
      </c>
      <c r="O19" t="s">
        <v>39</v>
      </c>
      <c r="P19" s="6" t="s">
        <v>38</v>
      </c>
      <c r="Q19" t="s">
        <v>37</v>
      </c>
      <c r="R19" s="6" t="s">
        <v>38</v>
      </c>
      <c r="S19" t="s">
        <v>40</v>
      </c>
      <c r="T19" s="6" t="s">
        <v>38</v>
      </c>
      <c r="U19" t="s">
        <v>40</v>
      </c>
      <c r="V19" s="6" t="s">
        <v>38</v>
      </c>
      <c r="W19" s="4">
        <v>0.64600000000000002</v>
      </c>
      <c r="X19" t="s">
        <v>40</v>
      </c>
      <c r="Y19" t="s">
        <v>40</v>
      </c>
      <c r="Z19" s="6" t="s">
        <v>38</v>
      </c>
      <c r="AA19" s="4">
        <v>0.70299999999999996</v>
      </c>
      <c r="AB19" s="6" t="s">
        <v>4183</v>
      </c>
      <c r="AC19" t="s">
        <v>4453</v>
      </c>
    </row>
    <row r="20" spans="1:30" x14ac:dyDescent="0.25">
      <c r="A20" t="s">
        <v>27</v>
      </c>
      <c r="B20" t="s">
        <v>28</v>
      </c>
      <c r="C20" t="s">
        <v>82</v>
      </c>
      <c r="D20" t="s">
        <v>83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35</v>
      </c>
      <c r="K20" t="s">
        <v>35</v>
      </c>
      <c r="L20" t="s">
        <v>35</v>
      </c>
      <c r="M20" t="s">
        <v>35</v>
      </c>
      <c r="N20" t="s">
        <v>36</v>
      </c>
      <c r="O20" t="s">
        <v>39</v>
      </c>
      <c r="P20" s="6" t="s">
        <v>38</v>
      </c>
      <c r="Q20" t="s">
        <v>39</v>
      </c>
      <c r="R20" s="6" t="s">
        <v>38</v>
      </c>
      <c r="S20" t="s">
        <v>40</v>
      </c>
      <c r="T20" s="6" t="s">
        <v>38</v>
      </c>
      <c r="U20" t="s">
        <v>52</v>
      </c>
      <c r="V20" s="6" t="s">
        <v>38</v>
      </c>
      <c r="W20" s="4">
        <v>0.51600000000000001</v>
      </c>
      <c r="X20" t="s">
        <v>40</v>
      </c>
      <c r="Y20" t="s">
        <v>40</v>
      </c>
      <c r="Z20" s="6" t="s">
        <v>38</v>
      </c>
      <c r="AA20" s="4">
        <v>0.53100000000000003</v>
      </c>
      <c r="AB20" s="6" t="s">
        <v>4183</v>
      </c>
      <c r="AC20" t="s">
        <v>4453</v>
      </c>
    </row>
    <row r="21" spans="1:30" x14ac:dyDescent="0.25">
      <c r="A21" t="s">
        <v>27</v>
      </c>
      <c r="B21" t="s">
        <v>28</v>
      </c>
      <c r="C21" t="s">
        <v>84</v>
      </c>
      <c r="D21" t="s">
        <v>85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35</v>
      </c>
      <c r="K21" t="s">
        <v>35</v>
      </c>
      <c r="L21" t="s">
        <v>35</v>
      </c>
      <c r="M21" t="s">
        <v>35</v>
      </c>
      <c r="N21" t="s">
        <v>36</v>
      </c>
      <c r="O21" t="s">
        <v>86</v>
      </c>
      <c r="P21" s="6" t="s">
        <v>38</v>
      </c>
      <c r="Q21" t="s">
        <v>86</v>
      </c>
      <c r="R21" s="6" t="s">
        <v>38</v>
      </c>
      <c r="S21" t="s">
        <v>40</v>
      </c>
      <c r="T21" s="6" t="s">
        <v>38</v>
      </c>
      <c r="U21" t="s">
        <v>40</v>
      </c>
      <c r="V21" s="6" t="s">
        <v>38</v>
      </c>
      <c r="W21" s="4">
        <v>0.73299999999999998</v>
      </c>
      <c r="X21" t="s">
        <v>52</v>
      </c>
      <c r="Y21" t="s">
        <v>52</v>
      </c>
      <c r="Z21" s="6" t="s">
        <v>38</v>
      </c>
      <c r="AA21" s="4">
        <v>0.502</v>
      </c>
      <c r="AB21" s="6" t="s">
        <v>4183</v>
      </c>
      <c r="AC21" t="s">
        <v>4453</v>
      </c>
      <c r="AD21" t="s">
        <v>87</v>
      </c>
    </row>
    <row r="22" spans="1:30" x14ac:dyDescent="0.25">
      <c r="A22" t="s">
        <v>27</v>
      </c>
      <c r="B22" t="s">
        <v>28</v>
      </c>
      <c r="C22" t="s">
        <v>88</v>
      </c>
      <c r="D22" t="s">
        <v>89</v>
      </c>
      <c r="E22" t="s">
        <v>45</v>
      </c>
      <c r="F22" t="s">
        <v>32</v>
      </c>
      <c r="G22" t="s">
        <v>33</v>
      </c>
      <c r="H22" t="s">
        <v>34</v>
      </c>
      <c r="I22" t="s">
        <v>35</v>
      </c>
      <c r="J22" t="s">
        <v>35</v>
      </c>
      <c r="K22" t="s">
        <v>35</v>
      </c>
      <c r="L22" t="s">
        <v>35</v>
      </c>
      <c r="M22" t="s">
        <v>35</v>
      </c>
      <c r="N22" t="s">
        <v>35</v>
      </c>
      <c r="O22" t="s">
        <v>39</v>
      </c>
      <c r="P22" s="6" t="s">
        <v>38</v>
      </c>
      <c r="Q22" t="s">
        <v>37</v>
      </c>
      <c r="R22" s="6" t="s">
        <v>38</v>
      </c>
      <c r="S22" t="s">
        <v>40</v>
      </c>
      <c r="T22" s="6" t="s">
        <v>38</v>
      </c>
      <c r="U22" t="s">
        <v>40</v>
      </c>
      <c r="V22" s="6" t="s">
        <v>38</v>
      </c>
      <c r="W22" s="4">
        <v>0.75800000000000001</v>
      </c>
      <c r="X22" t="s">
        <v>40</v>
      </c>
      <c r="Y22" t="s">
        <v>40</v>
      </c>
      <c r="Z22" s="6" t="s">
        <v>38</v>
      </c>
      <c r="AA22" s="4">
        <v>0.72799999999999998</v>
      </c>
      <c r="AB22" s="6" t="s">
        <v>4183</v>
      </c>
      <c r="AC22" t="s">
        <v>4453</v>
      </c>
    </row>
    <row r="23" spans="1:30" x14ac:dyDescent="0.25">
      <c r="A23" t="s">
        <v>27</v>
      </c>
      <c r="B23" t="s">
        <v>28</v>
      </c>
      <c r="C23" t="s">
        <v>90</v>
      </c>
      <c r="D23" t="s">
        <v>91</v>
      </c>
      <c r="E23" t="s">
        <v>55</v>
      </c>
      <c r="F23" t="s">
        <v>32</v>
      </c>
      <c r="G23" t="s">
        <v>33</v>
      </c>
      <c r="H23" t="s">
        <v>34</v>
      </c>
      <c r="I23" t="s">
        <v>35</v>
      </c>
      <c r="J23" t="s">
        <v>35</v>
      </c>
      <c r="K23" t="s">
        <v>35</v>
      </c>
      <c r="L23" t="s">
        <v>35</v>
      </c>
      <c r="M23" t="s">
        <v>35</v>
      </c>
      <c r="N23" t="s">
        <v>35</v>
      </c>
      <c r="O23" t="s">
        <v>37</v>
      </c>
      <c r="P23" s="6" t="s">
        <v>38</v>
      </c>
      <c r="Q23" t="s">
        <v>37</v>
      </c>
      <c r="R23" s="6" t="s">
        <v>38</v>
      </c>
      <c r="S23" t="s">
        <v>40</v>
      </c>
      <c r="T23" s="6" t="s">
        <v>38</v>
      </c>
      <c r="U23" t="s">
        <v>40</v>
      </c>
      <c r="V23" s="6" t="s">
        <v>38</v>
      </c>
      <c r="W23" s="4">
        <v>0.72699999999999998</v>
      </c>
      <c r="X23" t="s">
        <v>40</v>
      </c>
      <c r="Y23" t="s">
        <v>40</v>
      </c>
      <c r="Z23" s="6" t="s">
        <v>38</v>
      </c>
      <c r="AA23" s="4">
        <v>0.70299999999999996</v>
      </c>
      <c r="AB23" s="6" t="s">
        <v>4183</v>
      </c>
      <c r="AC23" t="s">
        <v>4453</v>
      </c>
    </row>
    <row r="24" spans="1:30" x14ac:dyDescent="0.25">
      <c r="A24" t="s">
        <v>27</v>
      </c>
      <c r="B24" t="s">
        <v>28</v>
      </c>
      <c r="C24" t="s">
        <v>92</v>
      </c>
      <c r="D24" t="s">
        <v>93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36</v>
      </c>
      <c r="O24" t="s">
        <v>39</v>
      </c>
      <c r="P24" s="6" t="s">
        <v>38</v>
      </c>
      <c r="Q24" t="s">
        <v>39</v>
      </c>
      <c r="R24" s="6" t="s">
        <v>38</v>
      </c>
      <c r="S24" t="s">
        <v>40</v>
      </c>
      <c r="T24" s="6" t="s">
        <v>38</v>
      </c>
      <c r="U24" t="s">
        <v>40</v>
      </c>
      <c r="V24" s="6" t="s">
        <v>38</v>
      </c>
      <c r="W24" s="4">
        <v>0.67800000000000005</v>
      </c>
      <c r="X24" t="s">
        <v>40</v>
      </c>
      <c r="Y24" t="s">
        <v>40</v>
      </c>
      <c r="Z24" s="6" t="s">
        <v>38</v>
      </c>
      <c r="AA24" s="4">
        <v>0.755</v>
      </c>
      <c r="AB24" s="6" t="s">
        <v>4183</v>
      </c>
      <c r="AC24" t="s">
        <v>4453</v>
      </c>
    </row>
    <row r="25" spans="1:30" x14ac:dyDescent="0.25">
      <c r="A25" t="s">
        <v>27</v>
      </c>
      <c r="B25" t="s">
        <v>28</v>
      </c>
      <c r="C25" t="s">
        <v>94</v>
      </c>
      <c r="D25" t="s">
        <v>95</v>
      </c>
      <c r="E25" t="s">
        <v>96</v>
      </c>
      <c r="F25" t="s">
        <v>32</v>
      </c>
      <c r="G25" t="s">
        <v>33</v>
      </c>
      <c r="H25" t="s">
        <v>34</v>
      </c>
      <c r="I25" t="s">
        <v>35</v>
      </c>
      <c r="J25" t="s">
        <v>35</v>
      </c>
      <c r="K25" t="s">
        <v>35</v>
      </c>
      <c r="L25" t="s">
        <v>35</v>
      </c>
      <c r="M25" t="s">
        <v>35</v>
      </c>
      <c r="N25" t="s">
        <v>36</v>
      </c>
      <c r="O25" t="s">
        <v>86</v>
      </c>
      <c r="P25" s="6" t="s">
        <v>38</v>
      </c>
      <c r="Q25" t="s">
        <v>37</v>
      </c>
      <c r="R25" s="6" t="s">
        <v>38</v>
      </c>
      <c r="S25" t="s">
        <v>40</v>
      </c>
      <c r="T25" s="6" t="s">
        <v>38</v>
      </c>
      <c r="U25" t="s">
        <v>40</v>
      </c>
      <c r="V25" s="6" t="s">
        <v>38</v>
      </c>
      <c r="W25" s="4">
        <v>0.67800000000000005</v>
      </c>
      <c r="X25" t="s">
        <v>40</v>
      </c>
      <c r="Y25" t="s">
        <v>40</v>
      </c>
      <c r="Z25" s="6" t="s">
        <v>38</v>
      </c>
      <c r="AA25" s="4">
        <v>0.59199999999999997</v>
      </c>
      <c r="AB25" s="6" t="s">
        <v>4183</v>
      </c>
      <c r="AC25" t="s">
        <v>4453</v>
      </c>
      <c r="AD25" t="s">
        <v>87</v>
      </c>
    </row>
    <row r="26" spans="1:30" x14ac:dyDescent="0.25">
      <c r="A26" t="s">
        <v>27</v>
      </c>
      <c r="B26" t="s">
        <v>28</v>
      </c>
      <c r="C26" t="s">
        <v>97</v>
      </c>
      <c r="D26" t="s">
        <v>98</v>
      </c>
      <c r="E26" t="s">
        <v>45</v>
      </c>
      <c r="F26" t="s">
        <v>32</v>
      </c>
      <c r="G26" t="s">
        <v>33</v>
      </c>
      <c r="H26" t="s">
        <v>34</v>
      </c>
      <c r="I26" t="s">
        <v>35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39</v>
      </c>
      <c r="P26" s="6" t="s">
        <v>38</v>
      </c>
      <c r="Q26" t="s">
        <v>37</v>
      </c>
      <c r="R26" s="6" t="s">
        <v>38</v>
      </c>
      <c r="S26" t="s">
        <v>40</v>
      </c>
      <c r="T26" s="6" t="s">
        <v>38</v>
      </c>
      <c r="U26" t="s">
        <v>40</v>
      </c>
      <c r="V26" s="6" t="s">
        <v>38</v>
      </c>
      <c r="W26" s="4">
        <v>0.80400000000000005</v>
      </c>
      <c r="X26" t="s">
        <v>40</v>
      </c>
      <c r="Y26" t="s">
        <v>40</v>
      </c>
      <c r="Z26" s="6" t="s">
        <v>38</v>
      </c>
      <c r="AA26" s="4">
        <v>0.83899999999999997</v>
      </c>
      <c r="AB26" s="6" t="s">
        <v>4183</v>
      </c>
      <c r="AC26" t="s">
        <v>4453</v>
      </c>
    </row>
    <row r="27" spans="1:30" x14ac:dyDescent="0.25">
      <c r="A27" t="s">
        <v>27</v>
      </c>
      <c r="B27" t="s">
        <v>28</v>
      </c>
      <c r="C27" t="s">
        <v>99</v>
      </c>
      <c r="D27" t="s">
        <v>100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35</v>
      </c>
      <c r="K27" t="s">
        <v>35</v>
      </c>
      <c r="L27" t="s">
        <v>35</v>
      </c>
      <c r="M27" t="s">
        <v>35</v>
      </c>
      <c r="N27" t="s">
        <v>36</v>
      </c>
      <c r="O27" t="s">
        <v>39</v>
      </c>
      <c r="P27" s="6" t="s">
        <v>38</v>
      </c>
      <c r="Q27" t="s">
        <v>39</v>
      </c>
      <c r="R27" s="6" t="s">
        <v>38</v>
      </c>
      <c r="S27" t="s">
        <v>40</v>
      </c>
      <c r="T27" s="6" t="s">
        <v>38</v>
      </c>
      <c r="U27" t="s">
        <v>40</v>
      </c>
      <c r="V27" s="6" t="s">
        <v>38</v>
      </c>
      <c r="W27" s="4">
        <v>0.92200000000000004</v>
      </c>
      <c r="X27" t="s">
        <v>40</v>
      </c>
      <c r="Y27" t="s">
        <v>40</v>
      </c>
      <c r="Z27" s="6" t="s">
        <v>38</v>
      </c>
      <c r="AA27" s="4">
        <v>0.72399999999999998</v>
      </c>
      <c r="AB27" s="6" t="s">
        <v>4183</v>
      </c>
      <c r="AC27" t="s">
        <v>4453</v>
      </c>
    </row>
    <row r="28" spans="1:30" x14ac:dyDescent="0.25">
      <c r="A28" t="s">
        <v>27</v>
      </c>
      <c r="B28" t="s">
        <v>28</v>
      </c>
      <c r="C28" t="s">
        <v>101</v>
      </c>
      <c r="D28" t="s">
        <v>102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35</v>
      </c>
      <c r="K28" t="s">
        <v>35</v>
      </c>
      <c r="L28" t="s">
        <v>35</v>
      </c>
      <c r="M28" t="s">
        <v>35</v>
      </c>
      <c r="N28" t="s">
        <v>36</v>
      </c>
      <c r="O28" t="s">
        <v>39</v>
      </c>
      <c r="P28" s="6" t="s">
        <v>38</v>
      </c>
      <c r="Q28" t="s">
        <v>37</v>
      </c>
      <c r="R28" s="6" t="s">
        <v>38</v>
      </c>
      <c r="S28" t="s">
        <v>40</v>
      </c>
      <c r="T28" s="6" t="s">
        <v>38</v>
      </c>
      <c r="U28" t="s">
        <v>40</v>
      </c>
      <c r="V28" s="6" t="s">
        <v>38</v>
      </c>
      <c r="W28" s="4">
        <v>0.71</v>
      </c>
      <c r="X28" t="s">
        <v>40</v>
      </c>
      <c r="Y28" t="s">
        <v>40</v>
      </c>
      <c r="Z28" s="6" t="s">
        <v>38</v>
      </c>
      <c r="AA28" s="4">
        <v>0.60699999999999998</v>
      </c>
      <c r="AB28" s="6" t="s">
        <v>4183</v>
      </c>
      <c r="AC28" t="s">
        <v>4453</v>
      </c>
    </row>
    <row r="29" spans="1:30" x14ac:dyDescent="0.25">
      <c r="A29" t="s">
        <v>27</v>
      </c>
      <c r="B29" t="s">
        <v>28</v>
      </c>
      <c r="C29" t="s">
        <v>103</v>
      </c>
      <c r="D29" t="s">
        <v>104</v>
      </c>
      <c r="E29" t="s">
        <v>45</v>
      </c>
      <c r="F29" t="s">
        <v>32</v>
      </c>
      <c r="G29" t="s">
        <v>33</v>
      </c>
      <c r="H29" t="s">
        <v>34</v>
      </c>
      <c r="I29" t="s">
        <v>35</v>
      </c>
      <c r="J29" t="s">
        <v>35</v>
      </c>
      <c r="K29" t="s">
        <v>35</v>
      </c>
      <c r="L29" t="s">
        <v>35</v>
      </c>
      <c r="M29" t="s">
        <v>35</v>
      </c>
      <c r="N29" t="s">
        <v>35</v>
      </c>
      <c r="O29" t="s">
        <v>37</v>
      </c>
      <c r="P29" s="6" t="s">
        <v>38</v>
      </c>
      <c r="Q29" t="s">
        <v>37</v>
      </c>
      <c r="R29" s="6" t="s">
        <v>38</v>
      </c>
      <c r="S29" t="s">
        <v>40</v>
      </c>
      <c r="T29" s="6" t="s">
        <v>38</v>
      </c>
      <c r="U29" t="s">
        <v>40</v>
      </c>
      <c r="V29" s="6" t="s">
        <v>38</v>
      </c>
      <c r="W29" s="4">
        <v>0.745</v>
      </c>
      <c r="X29" t="s">
        <v>40</v>
      </c>
      <c r="Y29" t="s">
        <v>40</v>
      </c>
      <c r="Z29" s="6" t="s">
        <v>38</v>
      </c>
      <c r="AA29" s="4">
        <v>0.74099999999999999</v>
      </c>
      <c r="AB29" s="6" t="s">
        <v>4183</v>
      </c>
      <c r="AC29" t="s">
        <v>4453</v>
      </c>
      <c r="AD29" t="s">
        <v>105</v>
      </c>
    </row>
    <row r="30" spans="1:30" x14ac:dyDescent="0.25">
      <c r="A30" t="s">
        <v>27</v>
      </c>
      <c r="B30" t="s">
        <v>28</v>
      </c>
      <c r="C30" t="s">
        <v>106</v>
      </c>
      <c r="D30" t="s">
        <v>107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35</v>
      </c>
      <c r="K30" t="s">
        <v>35</v>
      </c>
      <c r="L30" t="s">
        <v>35</v>
      </c>
      <c r="M30" t="s">
        <v>35</v>
      </c>
      <c r="N30" t="s">
        <v>36</v>
      </c>
      <c r="O30" t="s">
        <v>39</v>
      </c>
      <c r="P30" s="6" t="s">
        <v>38</v>
      </c>
      <c r="Q30" t="s">
        <v>39</v>
      </c>
      <c r="R30" s="6" t="s">
        <v>38</v>
      </c>
      <c r="S30" t="s">
        <v>40</v>
      </c>
      <c r="T30" s="6" t="s">
        <v>38</v>
      </c>
      <c r="U30" t="s">
        <v>40</v>
      </c>
      <c r="V30" s="6" t="s">
        <v>38</v>
      </c>
      <c r="W30" s="4">
        <v>0.70699999999999996</v>
      </c>
      <c r="X30" t="s">
        <v>40</v>
      </c>
      <c r="Y30" t="s">
        <v>40</v>
      </c>
      <c r="Z30" s="6" t="s">
        <v>38</v>
      </c>
      <c r="AA30" s="4">
        <v>0.78100000000000003</v>
      </c>
      <c r="AB30" s="6" t="s">
        <v>4183</v>
      </c>
      <c r="AC30" t="s">
        <v>4453</v>
      </c>
    </row>
    <row r="31" spans="1:30" x14ac:dyDescent="0.25">
      <c r="A31" t="s">
        <v>27</v>
      </c>
      <c r="B31" t="s">
        <v>28</v>
      </c>
      <c r="C31" t="s">
        <v>108</v>
      </c>
      <c r="D31" t="s">
        <v>109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35</v>
      </c>
      <c r="K31" t="s">
        <v>35</v>
      </c>
      <c r="L31" t="s">
        <v>35</v>
      </c>
      <c r="M31" t="s">
        <v>35</v>
      </c>
      <c r="N31" t="s">
        <v>36</v>
      </c>
      <c r="O31" t="s">
        <v>39</v>
      </c>
      <c r="P31" s="6" t="s">
        <v>38</v>
      </c>
      <c r="Q31" t="s">
        <v>39</v>
      </c>
      <c r="R31" s="6" t="s">
        <v>38</v>
      </c>
      <c r="S31" t="s">
        <v>40</v>
      </c>
      <c r="T31" s="6" t="s">
        <v>38</v>
      </c>
      <c r="U31" t="s">
        <v>40</v>
      </c>
      <c r="V31" s="6" t="s">
        <v>38</v>
      </c>
      <c r="W31" s="4">
        <v>0.82099999999999995</v>
      </c>
      <c r="X31" t="s">
        <v>40</v>
      </c>
      <c r="Y31" t="s">
        <v>40</v>
      </c>
      <c r="Z31" s="6" t="s">
        <v>38</v>
      </c>
      <c r="AA31" s="4">
        <v>0.78200000000000003</v>
      </c>
      <c r="AB31" s="6" t="s">
        <v>4183</v>
      </c>
      <c r="AC31" t="s">
        <v>4453</v>
      </c>
    </row>
    <row r="32" spans="1:30" x14ac:dyDescent="0.25">
      <c r="A32" t="s">
        <v>27</v>
      </c>
      <c r="B32" t="s">
        <v>28</v>
      </c>
      <c r="C32" t="s">
        <v>110</v>
      </c>
      <c r="D32" t="s">
        <v>4438</v>
      </c>
      <c r="E32" t="s">
        <v>111</v>
      </c>
      <c r="F32" t="s">
        <v>32</v>
      </c>
      <c r="G32" t="s">
        <v>33</v>
      </c>
      <c r="H32" t="s">
        <v>34</v>
      </c>
      <c r="I32" t="s">
        <v>35</v>
      </c>
      <c r="J32" t="s">
        <v>35</v>
      </c>
      <c r="K32" t="s">
        <v>35</v>
      </c>
      <c r="L32" t="s">
        <v>35</v>
      </c>
      <c r="M32" t="s">
        <v>35</v>
      </c>
      <c r="N32" t="s">
        <v>35</v>
      </c>
      <c r="O32" t="s">
        <v>37</v>
      </c>
      <c r="P32" s="6" t="s">
        <v>38</v>
      </c>
      <c r="Q32" t="s">
        <v>37</v>
      </c>
      <c r="R32" s="6" t="s">
        <v>38</v>
      </c>
      <c r="S32" t="s">
        <v>40</v>
      </c>
      <c r="T32" s="6" t="s">
        <v>38</v>
      </c>
      <c r="U32" t="s">
        <v>40</v>
      </c>
      <c r="V32" s="6" t="s">
        <v>38</v>
      </c>
      <c r="W32" s="4">
        <v>0.85899999999999999</v>
      </c>
      <c r="X32" t="s">
        <v>40</v>
      </c>
      <c r="Y32" t="s">
        <v>40</v>
      </c>
      <c r="Z32" s="6" t="s">
        <v>38</v>
      </c>
      <c r="AA32" s="4">
        <v>0.83699999999999997</v>
      </c>
      <c r="AB32" s="6" t="s">
        <v>4183</v>
      </c>
      <c r="AC32" t="s">
        <v>4453</v>
      </c>
      <c r="AD32" t="s">
        <v>4093</v>
      </c>
    </row>
    <row r="33" spans="1:30" x14ac:dyDescent="0.25">
      <c r="A33" t="s">
        <v>27</v>
      </c>
      <c r="B33" t="s">
        <v>28</v>
      </c>
      <c r="C33" t="s">
        <v>112</v>
      </c>
      <c r="D33" t="s">
        <v>113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35</v>
      </c>
      <c r="K33" t="s">
        <v>35</v>
      </c>
      <c r="L33" t="s">
        <v>35</v>
      </c>
      <c r="M33" t="s">
        <v>35</v>
      </c>
      <c r="N33" t="s">
        <v>36</v>
      </c>
      <c r="O33" t="s">
        <v>37</v>
      </c>
      <c r="P33" s="6" t="s">
        <v>38</v>
      </c>
      <c r="Q33" t="s">
        <v>37</v>
      </c>
      <c r="R33" s="6" t="s">
        <v>38</v>
      </c>
      <c r="S33" t="s">
        <v>40</v>
      </c>
      <c r="T33" s="6" t="s">
        <v>38</v>
      </c>
      <c r="U33" t="s">
        <v>40</v>
      </c>
      <c r="V33" s="6" t="s">
        <v>38</v>
      </c>
      <c r="W33" s="4">
        <v>0.80100000000000005</v>
      </c>
      <c r="X33" t="s">
        <v>40</v>
      </c>
      <c r="Y33" t="s">
        <v>40</v>
      </c>
      <c r="Z33" s="6" t="s">
        <v>38</v>
      </c>
      <c r="AA33" s="4">
        <v>0.66600000000000004</v>
      </c>
      <c r="AB33" s="6" t="s">
        <v>4183</v>
      </c>
      <c r="AC33" t="s">
        <v>4453</v>
      </c>
    </row>
    <row r="34" spans="1:30" x14ac:dyDescent="0.25">
      <c r="A34" t="s">
        <v>27</v>
      </c>
      <c r="B34" t="s">
        <v>28</v>
      </c>
      <c r="C34" t="s">
        <v>114</v>
      </c>
      <c r="D34" t="s">
        <v>115</v>
      </c>
      <c r="E34" t="s">
        <v>45</v>
      </c>
      <c r="F34" t="s">
        <v>32</v>
      </c>
      <c r="G34" t="s">
        <v>33</v>
      </c>
      <c r="H34" t="s">
        <v>34</v>
      </c>
      <c r="I34" t="s">
        <v>35</v>
      </c>
      <c r="J34" t="s">
        <v>35</v>
      </c>
      <c r="K34" t="s">
        <v>35</v>
      </c>
      <c r="L34" t="s">
        <v>35</v>
      </c>
      <c r="M34" t="s">
        <v>35</v>
      </c>
      <c r="N34" t="s">
        <v>35</v>
      </c>
      <c r="O34" t="s">
        <v>39</v>
      </c>
      <c r="P34" s="6" t="s">
        <v>38</v>
      </c>
      <c r="Q34" t="s">
        <v>39</v>
      </c>
      <c r="R34" s="6" t="s">
        <v>38</v>
      </c>
      <c r="S34" t="s">
        <v>40</v>
      </c>
      <c r="T34" s="6" t="s">
        <v>38</v>
      </c>
      <c r="U34" t="s">
        <v>40</v>
      </c>
      <c r="V34" s="6" t="s">
        <v>38</v>
      </c>
      <c r="W34" s="4">
        <v>0.94499999999999995</v>
      </c>
      <c r="X34" t="s">
        <v>40</v>
      </c>
      <c r="Y34" t="s">
        <v>40</v>
      </c>
      <c r="Z34" s="6" t="s">
        <v>38</v>
      </c>
      <c r="AA34" s="4">
        <v>0.85699999999999998</v>
      </c>
      <c r="AB34" s="6" t="s">
        <v>4183</v>
      </c>
      <c r="AC34" t="s">
        <v>4453</v>
      </c>
    </row>
    <row r="35" spans="1:30" x14ac:dyDescent="0.25">
      <c r="A35" t="s">
        <v>27</v>
      </c>
      <c r="B35" t="s">
        <v>28</v>
      </c>
      <c r="C35" t="s">
        <v>116</v>
      </c>
      <c r="D35" t="s">
        <v>117</v>
      </c>
      <c r="E35" t="s">
        <v>55</v>
      </c>
      <c r="F35" t="s">
        <v>32</v>
      </c>
      <c r="G35" t="s">
        <v>33</v>
      </c>
      <c r="H35" t="s">
        <v>34</v>
      </c>
      <c r="I35" t="s">
        <v>35</v>
      </c>
      <c r="J35" t="s">
        <v>35</v>
      </c>
      <c r="K35" t="s">
        <v>35</v>
      </c>
      <c r="L35" t="s">
        <v>35</v>
      </c>
      <c r="M35" t="s">
        <v>35</v>
      </c>
      <c r="N35" t="s">
        <v>35</v>
      </c>
      <c r="O35" t="s">
        <v>37</v>
      </c>
      <c r="P35" s="6" t="s">
        <v>38</v>
      </c>
      <c r="Q35" t="s">
        <v>37</v>
      </c>
      <c r="R35" s="6" t="s">
        <v>38</v>
      </c>
      <c r="S35" t="s">
        <v>40</v>
      </c>
      <c r="T35" s="6" t="s">
        <v>38</v>
      </c>
      <c r="U35" t="s">
        <v>40</v>
      </c>
      <c r="V35" s="6" t="s">
        <v>38</v>
      </c>
      <c r="W35" s="4">
        <v>0.68</v>
      </c>
      <c r="X35" t="s">
        <v>40</v>
      </c>
      <c r="Y35" t="s">
        <v>40</v>
      </c>
      <c r="Z35" s="6" t="s">
        <v>38</v>
      </c>
      <c r="AA35" s="4">
        <v>0.58899999999999997</v>
      </c>
      <c r="AB35" s="6" t="s">
        <v>4183</v>
      </c>
      <c r="AC35" t="s">
        <v>4453</v>
      </c>
      <c r="AD35" t="s">
        <v>118</v>
      </c>
    </row>
    <row r="36" spans="1:30" x14ac:dyDescent="0.25">
      <c r="A36" t="s">
        <v>27</v>
      </c>
      <c r="B36" t="s">
        <v>28</v>
      </c>
      <c r="C36" t="s">
        <v>119</v>
      </c>
      <c r="D36" t="s">
        <v>120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35</v>
      </c>
      <c r="K36" t="s">
        <v>35</v>
      </c>
      <c r="L36" t="s">
        <v>35</v>
      </c>
      <c r="M36" t="s">
        <v>35</v>
      </c>
      <c r="N36" t="s">
        <v>36</v>
      </c>
      <c r="O36" t="s">
        <v>39</v>
      </c>
      <c r="P36" s="6" t="s">
        <v>38</v>
      </c>
      <c r="Q36" t="s">
        <v>121</v>
      </c>
      <c r="R36" s="6" t="s">
        <v>38</v>
      </c>
      <c r="S36" t="s">
        <v>40</v>
      </c>
      <c r="T36" s="6" t="s">
        <v>38</v>
      </c>
      <c r="U36" t="s">
        <v>40</v>
      </c>
      <c r="V36" s="6" t="s">
        <v>38</v>
      </c>
      <c r="W36" s="4">
        <v>0.56399999999999995</v>
      </c>
      <c r="X36" t="s">
        <v>40</v>
      </c>
      <c r="Y36" t="s">
        <v>40</v>
      </c>
      <c r="Z36" s="6" t="s">
        <v>38</v>
      </c>
      <c r="AA36" s="4">
        <v>0.78400000000000003</v>
      </c>
      <c r="AB36" s="6" t="s">
        <v>4183</v>
      </c>
      <c r="AC36" t="s">
        <v>4453</v>
      </c>
    </row>
    <row r="37" spans="1:30" x14ac:dyDescent="0.25">
      <c r="A37" t="s">
        <v>27</v>
      </c>
      <c r="B37" t="s">
        <v>28</v>
      </c>
      <c r="C37" t="s">
        <v>122</v>
      </c>
      <c r="D37" t="s">
        <v>123</v>
      </c>
      <c r="E37" t="s">
        <v>55</v>
      </c>
      <c r="F37" t="s">
        <v>32</v>
      </c>
      <c r="G37" t="s">
        <v>33</v>
      </c>
      <c r="H37" t="s">
        <v>34</v>
      </c>
      <c r="I37" t="s">
        <v>35</v>
      </c>
      <c r="J37" t="s">
        <v>35</v>
      </c>
      <c r="K37" t="s">
        <v>35</v>
      </c>
      <c r="L37" t="s">
        <v>35</v>
      </c>
      <c r="M37" t="s">
        <v>35</v>
      </c>
      <c r="N37" t="s">
        <v>35</v>
      </c>
      <c r="O37" t="s">
        <v>37</v>
      </c>
      <c r="P37" s="6" t="s">
        <v>38</v>
      </c>
      <c r="Q37" t="s">
        <v>37</v>
      </c>
      <c r="R37" s="6" t="s">
        <v>38</v>
      </c>
      <c r="S37" t="s">
        <v>40</v>
      </c>
      <c r="T37" s="6" t="s">
        <v>38</v>
      </c>
      <c r="U37" t="s">
        <v>40</v>
      </c>
      <c r="V37" s="6" t="s">
        <v>38</v>
      </c>
      <c r="W37" s="4">
        <v>0.56999999999999995</v>
      </c>
      <c r="X37" t="s">
        <v>40</v>
      </c>
      <c r="Y37" t="s">
        <v>40</v>
      </c>
      <c r="Z37" s="6" t="s">
        <v>38</v>
      </c>
      <c r="AA37" s="4">
        <v>0.70899999999999996</v>
      </c>
      <c r="AB37" s="6" t="s">
        <v>4183</v>
      </c>
      <c r="AC37" t="s">
        <v>4453</v>
      </c>
    </row>
    <row r="38" spans="1:30" x14ac:dyDescent="0.25">
      <c r="A38" t="s">
        <v>27</v>
      </c>
      <c r="B38" t="s">
        <v>28</v>
      </c>
      <c r="C38" t="s">
        <v>124</v>
      </c>
      <c r="D38" t="s">
        <v>125</v>
      </c>
      <c r="E38" t="s">
        <v>45</v>
      </c>
      <c r="F38" t="s">
        <v>32</v>
      </c>
      <c r="G38" t="s">
        <v>33</v>
      </c>
      <c r="H38" t="s">
        <v>34</v>
      </c>
      <c r="I38" t="s">
        <v>35</v>
      </c>
      <c r="J38" t="s">
        <v>35</v>
      </c>
      <c r="K38" t="s">
        <v>35</v>
      </c>
      <c r="L38" t="s">
        <v>35</v>
      </c>
      <c r="M38" t="s">
        <v>35</v>
      </c>
      <c r="N38" t="s">
        <v>35</v>
      </c>
      <c r="O38" t="s">
        <v>37</v>
      </c>
      <c r="P38" s="6" t="s">
        <v>38</v>
      </c>
      <c r="Q38" t="s">
        <v>37</v>
      </c>
      <c r="R38" s="6" t="s">
        <v>38</v>
      </c>
      <c r="S38" t="s">
        <v>40</v>
      </c>
      <c r="T38" s="6" t="s">
        <v>38</v>
      </c>
      <c r="U38" t="s">
        <v>40</v>
      </c>
      <c r="V38" s="6" t="s">
        <v>38</v>
      </c>
      <c r="W38" s="4">
        <v>0.74099999999999999</v>
      </c>
      <c r="X38" t="s">
        <v>40</v>
      </c>
      <c r="Y38" t="s">
        <v>40</v>
      </c>
      <c r="Z38" s="6" t="s">
        <v>38</v>
      </c>
      <c r="AA38" s="4">
        <v>0.68400000000000005</v>
      </c>
      <c r="AB38" s="6" t="s">
        <v>4183</v>
      </c>
      <c r="AC38" t="s">
        <v>4453</v>
      </c>
      <c r="AD38" t="s">
        <v>3870</v>
      </c>
    </row>
    <row r="39" spans="1:30" x14ac:dyDescent="0.25">
      <c r="A39" t="s">
        <v>27</v>
      </c>
      <c r="B39" t="s">
        <v>28</v>
      </c>
      <c r="C39" t="s">
        <v>127</v>
      </c>
      <c r="D39" t="s">
        <v>128</v>
      </c>
      <c r="E39" t="s">
        <v>55</v>
      </c>
      <c r="F39" t="s">
        <v>32</v>
      </c>
      <c r="G39" t="s">
        <v>33</v>
      </c>
      <c r="H39" t="s">
        <v>34</v>
      </c>
      <c r="I39" t="s">
        <v>35</v>
      </c>
      <c r="J39" t="s">
        <v>35</v>
      </c>
      <c r="K39" t="s">
        <v>35</v>
      </c>
      <c r="L39" t="s">
        <v>35</v>
      </c>
      <c r="M39" t="s">
        <v>35</v>
      </c>
      <c r="N39" t="s">
        <v>35</v>
      </c>
      <c r="O39" t="s">
        <v>37</v>
      </c>
      <c r="P39" s="6" t="s">
        <v>38</v>
      </c>
      <c r="Q39" t="s">
        <v>50</v>
      </c>
      <c r="R39" s="6" t="s">
        <v>38</v>
      </c>
      <c r="S39" t="s">
        <v>51</v>
      </c>
      <c r="T39" s="6" t="s">
        <v>38</v>
      </c>
      <c r="U39" t="s">
        <v>51</v>
      </c>
      <c r="V39" s="6" t="s">
        <v>38</v>
      </c>
      <c r="W39" s="4">
        <v>0</v>
      </c>
      <c r="X39" t="s">
        <v>40</v>
      </c>
      <c r="Y39" t="s">
        <v>40</v>
      </c>
      <c r="Z39" s="6" t="s">
        <v>38</v>
      </c>
      <c r="AA39" s="4">
        <v>0.66700000000000004</v>
      </c>
      <c r="AB39" s="6" t="s">
        <v>4183</v>
      </c>
      <c r="AC39" t="s">
        <v>4453</v>
      </c>
      <c r="AD39" t="s">
        <v>3949</v>
      </c>
    </row>
    <row r="40" spans="1:30" x14ac:dyDescent="0.25">
      <c r="A40" t="s">
        <v>27</v>
      </c>
      <c r="B40" t="s">
        <v>28</v>
      </c>
      <c r="C40" t="s">
        <v>129</v>
      </c>
      <c r="D40" t="s">
        <v>130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35</v>
      </c>
      <c r="K40" t="s">
        <v>35</v>
      </c>
      <c r="L40" t="s">
        <v>35</v>
      </c>
      <c r="M40" t="s">
        <v>35</v>
      </c>
      <c r="N40" t="s">
        <v>36</v>
      </c>
      <c r="O40" t="s">
        <v>37</v>
      </c>
      <c r="P40" s="6" t="s">
        <v>38</v>
      </c>
      <c r="Q40" t="s">
        <v>39</v>
      </c>
      <c r="R40" s="6" t="s">
        <v>38</v>
      </c>
      <c r="S40" t="s">
        <v>40</v>
      </c>
      <c r="T40" s="6" t="s">
        <v>38</v>
      </c>
      <c r="U40" t="s">
        <v>40</v>
      </c>
      <c r="V40" s="6" t="s">
        <v>38</v>
      </c>
      <c r="W40" s="4">
        <v>0.74199999999999999</v>
      </c>
      <c r="X40" t="s">
        <v>40</v>
      </c>
      <c r="Y40" t="s">
        <v>40</v>
      </c>
      <c r="Z40" s="6" t="s">
        <v>38</v>
      </c>
      <c r="AA40" s="4">
        <v>0.89100000000000001</v>
      </c>
      <c r="AB40" s="6" t="s">
        <v>4183</v>
      </c>
      <c r="AC40" t="s">
        <v>4453</v>
      </c>
    </row>
    <row r="41" spans="1:30" x14ac:dyDescent="0.25">
      <c r="A41" t="s">
        <v>131</v>
      </c>
      <c r="B41" t="s">
        <v>132</v>
      </c>
      <c r="C41" t="s">
        <v>133</v>
      </c>
      <c r="D41" t="s">
        <v>134</v>
      </c>
      <c r="E41" t="s">
        <v>31</v>
      </c>
      <c r="F41" t="s">
        <v>135</v>
      </c>
      <c r="G41" t="s">
        <v>136</v>
      </c>
      <c r="H41" t="s">
        <v>137</v>
      </c>
      <c r="I41" t="s">
        <v>35</v>
      </c>
      <c r="J41" t="s">
        <v>35</v>
      </c>
      <c r="K41" t="s">
        <v>35</v>
      </c>
      <c r="L41" t="s">
        <v>35</v>
      </c>
      <c r="M41" t="s">
        <v>35</v>
      </c>
      <c r="N41" t="s">
        <v>36</v>
      </c>
      <c r="O41" t="s">
        <v>39</v>
      </c>
      <c r="P41" s="6" t="s">
        <v>38</v>
      </c>
      <c r="Q41" t="s">
        <v>37</v>
      </c>
      <c r="R41" s="6" t="s">
        <v>38</v>
      </c>
      <c r="S41" t="s">
        <v>40</v>
      </c>
      <c r="T41" s="6" t="s">
        <v>38</v>
      </c>
      <c r="U41" t="s">
        <v>40</v>
      </c>
      <c r="V41" s="6" t="s">
        <v>38</v>
      </c>
      <c r="W41" s="4">
        <v>0.80800000000000005</v>
      </c>
      <c r="X41" t="s">
        <v>40</v>
      </c>
      <c r="Y41" t="s">
        <v>40</v>
      </c>
      <c r="Z41" s="6" t="s">
        <v>38</v>
      </c>
      <c r="AA41" s="4">
        <v>0.88300000000000001</v>
      </c>
      <c r="AB41" s="6" t="s">
        <v>4183</v>
      </c>
      <c r="AC41" t="s">
        <v>4453</v>
      </c>
    </row>
    <row r="42" spans="1:30" x14ac:dyDescent="0.25">
      <c r="A42" t="s">
        <v>131</v>
      </c>
      <c r="B42" t="s">
        <v>132</v>
      </c>
      <c r="C42" t="s">
        <v>138</v>
      </c>
      <c r="D42" t="s">
        <v>139</v>
      </c>
      <c r="E42" t="s">
        <v>31</v>
      </c>
      <c r="F42" t="s">
        <v>140</v>
      </c>
      <c r="G42" t="s">
        <v>136</v>
      </c>
      <c r="H42" t="s">
        <v>137</v>
      </c>
      <c r="I42" t="s">
        <v>35</v>
      </c>
      <c r="J42" t="s">
        <v>35</v>
      </c>
      <c r="K42" t="s">
        <v>35</v>
      </c>
      <c r="L42" t="s">
        <v>35</v>
      </c>
      <c r="M42" t="s">
        <v>35</v>
      </c>
      <c r="N42" t="s">
        <v>36</v>
      </c>
      <c r="O42" t="s">
        <v>39</v>
      </c>
      <c r="P42" s="6" t="s">
        <v>38</v>
      </c>
      <c r="Q42" t="s">
        <v>141</v>
      </c>
      <c r="R42" s="6" t="s">
        <v>142</v>
      </c>
      <c r="S42" t="s">
        <v>52</v>
      </c>
      <c r="T42" s="6" t="s">
        <v>38</v>
      </c>
      <c r="U42" t="s">
        <v>40</v>
      </c>
      <c r="V42" s="6" t="s">
        <v>38</v>
      </c>
      <c r="W42" s="4">
        <v>0.56599999999999995</v>
      </c>
      <c r="X42" t="s">
        <v>52</v>
      </c>
      <c r="Y42" t="s">
        <v>52</v>
      </c>
      <c r="Z42" s="6" t="s">
        <v>38</v>
      </c>
      <c r="AA42" s="4">
        <v>0.47099999999999997</v>
      </c>
      <c r="AB42" s="6" t="s">
        <v>4183</v>
      </c>
      <c r="AC42" t="s">
        <v>4453</v>
      </c>
    </row>
    <row r="43" spans="1:30" x14ac:dyDescent="0.25">
      <c r="A43" t="s">
        <v>131</v>
      </c>
      <c r="B43" t="s">
        <v>132</v>
      </c>
      <c r="C43" t="s">
        <v>143</v>
      </c>
      <c r="D43" t="s">
        <v>144</v>
      </c>
      <c r="E43" t="s">
        <v>55</v>
      </c>
      <c r="F43" t="s">
        <v>135</v>
      </c>
      <c r="G43" t="s">
        <v>136</v>
      </c>
      <c r="H43" t="s">
        <v>137</v>
      </c>
      <c r="I43" t="s">
        <v>35</v>
      </c>
      <c r="J43" t="s">
        <v>35</v>
      </c>
      <c r="K43" t="s">
        <v>35</v>
      </c>
      <c r="L43" t="s">
        <v>35</v>
      </c>
      <c r="M43" t="s">
        <v>35</v>
      </c>
      <c r="N43" t="s">
        <v>35</v>
      </c>
      <c r="O43" t="s">
        <v>39</v>
      </c>
      <c r="P43" s="6" t="s">
        <v>38</v>
      </c>
      <c r="Q43" t="s">
        <v>37</v>
      </c>
      <c r="R43" s="6" t="s">
        <v>38</v>
      </c>
      <c r="S43" t="s">
        <v>40</v>
      </c>
      <c r="T43" s="6" t="s">
        <v>38</v>
      </c>
      <c r="U43" t="s">
        <v>52</v>
      </c>
      <c r="V43" s="6" t="s">
        <v>38</v>
      </c>
      <c r="W43" s="4">
        <v>0.52200000000000002</v>
      </c>
      <c r="X43" t="s">
        <v>52</v>
      </c>
      <c r="Y43" t="s">
        <v>52</v>
      </c>
      <c r="Z43" s="6" t="s">
        <v>38</v>
      </c>
      <c r="AA43" s="4">
        <v>0.51</v>
      </c>
      <c r="AB43" s="6" t="s">
        <v>4183</v>
      </c>
      <c r="AC43" t="s">
        <v>4453</v>
      </c>
    </row>
    <row r="44" spans="1:30" x14ac:dyDescent="0.25">
      <c r="A44" t="s">
        <v>131</v>
      </c>
      <c r="B44" t="s">
        <v>132</v>
      </c>
      <c r="C44" t="s">
        <v>145</v>
      </c>
      <c r="D44" t="s">
        <v>146</v>
      </c>
      <c r="E44" t="s">
        <v>31</v>
      </c>
      <c r="F44" t="s">
        <v>135</v>
      </c>
      <c r="G44" t="s">
        <v>136</v>
      </c>
      <c r="H44" t="s">
        <v>137</v>
      </c>
      <c r="I44" t="s">
        <v>35</v>
      </c>
      <c r="J44" t="s">
        <v>35</v>
      </c>
      <c r="K44" t="s">
        <v>35</v>
      </c>
      <c r="L44" t="s">
        <v>35</v>
      </c>
      <c r="M44" t="s">
        <v>35</v>
      </c>
      <c r="N44" t="s">
        <v>36</v>
      </c>
      <c r="O44" t="s">
        <v>39</v>
      </c>
      <c r="P44" s="6" t="s">
        <v>38</v>
      </c>
      <c r="Q44" t="s">
        <v>37</v>
      </c>
      <c r="R44" s="6" t="s">
        <v>38</v>
      </c>
      <c r="S44" t="s">
        <v>40</v>
      </c>
      <c r="T44" s="6" t="s">
        <v>38</v>
      </c>
      <c r="U44" t="s">
        <v>40</v>
      </c>
      <c r="V44" s="6" t="s">
        <v>38</v>
      </c>
      <c r="W44" s="4">
        <v>0.64400000000000002</v>
      </c>
      <c r="X44" t="s">
        <v>40</v>
      </c>
      <c r="Y44" t="s">
        <v>40</v>
      </c>
      <c r="Z44" s="6" t="s">
        <v>38</v>
      </c>
      <c r="AA44" s="4">
        <v>0.70399999999999996</v>
      </c>
      <c r="AB44" s="6" t="s">
        <v>4183</v>
      </c>
      <c r="AC44" t="s">
        <v>4453</v>
      </c>
    </row>
    <row r="45" spans="1:30" x14ac:dyDescent="0.25">
      <c r="A45" t="s">
        <v>131</v>
      </c>
      <c r="B45" t="s">
        <v>132</v>
      </c>
      <c r="C45" t="s">
        <v>147</v>
      </c>
      <c r="D45" t="s">
        <v>148</v>
      </c>
      <c r="E45" t="s">
        <v>31</v>
      </c>
      <c r="F45" t="s">
        <v>135</v>
      </c>
      <c r="G45" t="s">
        <v>136</v>
      </c>
      <c r="H45" t="s">
        <v>137</v>
      </c>
      <c r="I45" t="s">
        <v>35</v>
      </c>
      <c r="J45" t="s">
        <v>35</v>
      </c>
      <c r="K45" t="s">
        <v>35</v>
      </c>
      <c r="L45" t="s">
        <v>35</v>
      </c>
      <c r="M45" t="s">
        <v>35</v>
      </c>
      <c r="N45" t="s">
        <v>36</v>
      </c>
      <c r="O45" t="s">
        <v>39</v>
      </c>
      <c r="P45" s="6" t="s">
        <v>38</v>
      </c>
      <c r="Q45" t="s">
        <v>149</v>
      </c>
      <c r="R45" s="6" t="s">
        <v>142</v>
      </c>
      <c r="S45" t="s">
        <v>52</v>
      </c>
      <c r="T45" s="6" t="s">
        <v>38</v>
      </c>
      <c r="U45" t="s">
        <v>150</v>
      </c>
      <c r="V45" s="6" t="s">
        <v>151</v>
      </c>
      <c r="W45" s="4">
        <v>0.41099999999999998</v>
      </c>
      <c r="X45" t="s">
        <v>40</v>
      </c>
      <c r="Y45" t="s">
        <v>40</v>
      </c>
      <c r="Z45" s="6" t="s">
        <v>38</v>
      </c>
      <c r="AA45" s="4">
        <v>0.55300000000000005</v>
      </c>
      <c r="AB45" s="6" t="s">
        <v>4183</v>
      </c>
      <c r="AC45" t="s">
        <v>4453</v>
      </c>
    </row>
    <row r="46" spans="1:30" x14ac:dyDescent="0.25">
      <c r="A46" t="s">
        <v>131</v>
      </c>
      <c r="B46" t="s">
        <v>132</v>
      </c>
      <c r="C46" t="s">
        <v>152</v>
      </c>
      <c r="D46" t="s">
        <v>153</v>
      </c>
      <c r="E46" t="s">
        <v>31</v>
      </c>
      <c r="F46" t="s">
        <v>135</v>
      </c>
      <c r="G46" t="s">
        <v>136</v>
      </c>
      <c r="H46" t="s">
        <v>137</v>
      </c>
      <c r="I46" t="s">
        <v>35</v>
      </c>
      <c r="J46" t="s">
        <v>35</v>
      </c>
      <c r="K46" t="s">
        <v>35</v>
      </c>
      <c r="L46" t="s">
        <v>35</v>
      </c>
      <c r="M46" t="s">
        <v>35</v>
      </c>
      <c r="N46" t="s">
        <v>36</v>
      </c>
      <c r="O46" t="s">
        <v>39</v>
      </c>
      <c r="P46" s="6" t="s">
        <v>38</v>
      </c>
      <c r="Q46" t="s">
        <v>37</v>
      </c>
      <c r="R46" s="6" t="s">
        <v>38</v>
      </c>
      <c r="S46" t="s">
        <v>40</v>
      </c>
      <c r="T46" s="6" t="s">
        <v>38</v>
      </c>
      <c r="U46" t="s">
        <v>40</v>
      </c>
      <c r="V46" s="6" t="s">
        <v>38</v>
      </c>
      <c r="W46" s="4">
        <v>0.66800000000000004</v>
      </c>
      <c r="X46" t="s">
        <v>40</v>
      </c>
      <c r="Y46" t="s">
        <v>40</v>
      </c>
      <c r="Z46" s="6" t="s">
        <v>38</v>
      </c>
      <c r="AA46" s="4">
        <v>0.61199999999999999</v>
      </c>
      <c r="AB46" s="6" t="s">
        <v>4183</v>
      </c>
      <c r="AC46" t="s">
        <v>4453</v>
      </c>
    </row>
    <row r="47" spans="1:30" x14ac:dyDescent="0.25">
      <c r="A47" t="s">
        <v>131</v>
      </c>
      <c r="B47" t="s">
        <v>132</v>
      </c>
      <c r="C47" t="s">
        <v>154</v>
      </c>
      <c r="D47" t="s">
        <v>155</v>
      </c>
      <c r="E47" t="s">
        <v>31</v>
      </c>
      <c r="F47" t="s">
        <v>140</v>
      </c>
      <c r="G47" t="s">
        <v>136</v>
      </c>
      <c r="H47" t="s">
        <v>137</v>
      </c>
      <c r="I47" t="s">
        <v>35</v>
      </c>
      <c r="J47" t="s">
        <v>35</v>
      </c>
      <c r="K47" t="s">
        <v>35</v>
      </c>
      <c r="L47" t="s">
        <v>35</v>
      </c>
      <c r="M47" t="s">
        <v>35</v>
      </c>
      <c r="N47" t="s">
        <v>36</v>
      </c>
      <c r="O47" t="s">
        <v>39</v>
      </c>
      <c r="P47" s="6" t="s">
        <v>38</v>
      </c>
      <c r="Q47" t="s">
        <v>39</v>
      </c>
      <c r="R47" s="6" t="s">
        <v>38</v>
      </c>
      <c r="S47" t="s">
        <v>40</v>
      </c>
      <c r="T47" s="6" t="s">
        <v>38</v>
      </c>
      <c r="U47" t="s">
        <v>40</v>
      </c>
      <c r="V47" s="6" t="s">
        <v>38</v>
      </c>
      <c r="W47" s="4">
        <v>0.80600000000000005</v>
      </c>
      <c r="X47" t="s">
        <v>40</v>
      </c>
      <c r="Y47" t="s">
        <v>40</v>
      </c>
      <c r="Z47" s="6" t="s">
        <v>38</v>
      </c>
      <c r="AA47" s="4">
        <v>0.84</v>
      </c>
      <c r="AB47" s="6" t="s">
        <v>4183</v>
      </c>
      <c r="AC47" t="s">
        <v>4453</v>
      </c>
    </row>
    <row r="48" spans="1:30" x14ac:dyDescent="0.25">
      <c r="A48" t="s">
        <v>131</v>
      </c>
      <c r="B48" t="s">
        <v>132</v>
      </c>
      <c r="C48" t="s">
        <v>156</v>
      </c>
      <c r="D48" t="s">
        <v>157</v>
      </c>
      <c r="E48" t="s">
        <v>31</v>
      </c>
      <c r="F48" t="s">
        <v>135</v>
      </c>
      <c r="G48" t="s">
        <v>136</v>
      </c>
      <c r="H48" t="s">
        <v>137</v>
      </c>
      <c r="I48" t="s">
        <v>35</v>
      </c>
      <c r="J48" t="s">
        <v>35</v>
      </c>
      <c r="K48" t="s">
        <v>35</v>
      </c>
      <c r="L48" t="s">
        <v>35</v>
      </c>
      <c r="M48" t="s">
        <v>35</v>
      </c>
      <c r="N48" t="s">
        <v>36</v>
      </c>
      <c r="O48" t="s">
        <v>39</v>
      </c>
      <c r="P48" s="6" t="s">
        <v>38</v>
      </c>
      <c r="Q48" t="s">
        <v>39</v>
      </c>
      <c r="R48" s="6" t="s">
        <v>38</v>
      </c>
      <c r="S48" t="s">
        <v>40</v>
      </c>
      <c r="T48" s="6" t="s">
        <v>38</v>
      </c>
      <c r="U48" t="s">
        <v>40</v>
      </c>
      <c r="V48" s="6" t="s">
        <v>38</v>
      </c>
      <c r="W48" s="4">
        <v>0.70899999999999996</v>
      </c>
      <c r="X48" t="s">
        <v>40</v>
      </c>
      <c r="Y48" t="s">
        <v>40</v>
      </c>
      <c r="Z48" s="6" t="s">
        <v>38</v>
      </c>
      <c r="AA48" s="4">
        <v>0.72</v>
      </c>
      <c r="AB48" s="6" t="s">
        <v>4183</v>
      </c>
      <c r="AC48" t="s">
        <v>4453</v>
      </c>
    </row>
    <row r="49" spans="1:30" x14ac:dyDescent="0.25">
      <c r="A49" t="s">
        <v>131</v>
      </c>
      <c r="B49" t="s">
        <v>132</v>
      </c>
      <c r="C49" t="s">
        <v>158</v>
      </c>
      <c r="D49" t="s">
        <v>159</v>
      </c>
      <c r="E49" t="s">
        <v>31</v>
      </c>
      <c r="F49" t="s">
        <v>135</v>
      </c>
      <c r="G49" t="s">
        <v>136</v>
      </c>
      <c r="H49" t="s">
        <v>137</v>
      </c>
      <c r="I49" t="s">
        <v>35</v>
      </c>
      <c r="J49" t="s">
        <v>35</v>
      </c>
      <c r="K49" t="s">
        <v>35</v>
      </c>
      <c r="L49" t="s">
        <v>35</v>
      </c>
      <c r="M49" t="s">
        <v>35</v>
      </c>
      <c r="N49" t="s">
        <v>36</v>
      </c>
      <c r="O49" t="s">
        <v>86</v>
      </c>
      <c r="P49" s="6" t="s">
        <v>160</v>
      </c>
      <c r="Q49" t="s">
        <v>161</v>
      </c>
      <c r="R49" s="6" t="s">
        <v>160</v>
      </c>
      <c r="S49" t="s">
        <v>52</v>
      </c>
      <c r="T49" s="6" t="s">
        <v>38</v>
      </c>
      <c r="U49" t="s">
        <v>52</v>
      </c>
      <c r="V49" s="6" t="s">
        <v>38</v>
      </c>
      <c r="W49" s="4">
        <v>0.51800000000000002</v>
      </c>
      <c r="X49" t="s">
        <v>40</v>
      </c>
      <c r="Y49" t="s">
        <v>40</v>
      </c>
      <c r="Z49" s="6" t="s">
        <v>38</v>
      </c>
      <c r="AA49" s="4">
        <v>0.55300000000000005</v>
      </c>
      <c r="AB49" s="6" t="s">
        <v>4183</v>
      </c>
      <c r="AC49" t="s">
        <v>4453</v>
      </c>
    </row>
    <row r="50" spans="1:30" x14ac:dyDescent="0.25">
      <c r="A50" t="s">
        <v>131</v>
      </c>
      <c r="B50" t="s">
        <v>132</v>
      </c>
      <c r="C50" t="s">
        <v>162</v>
      </c>
      <c r="D50" t="s">
        <v>163</v>
      </c>
      <c r="E50" t="s">
        <v>164</v>
      </c>
      <c r="F50" t="s">
        <v>135</v>
      </c>
      <c r="G50" t="s">
        <v>136</v>
      </c>
      <c r="H50" t="s">
        <v>137</v>
      </c>
      <c r="I50" t="s">
        <v>36</v>
      </c>
      <c r="J50" t="s">
        <v>35</v>
      </c>
      <c r="K50" t="s">
        <v>35</v>
      </c>
      <c r="L50" t="s">
        <v>35</v>
      </c>
      <c r="M50" t="s">
        <v>35</v>
      </c>
      <c r="N50" t="s">
        <v>36</v>
      </c>
      <c r="Q50" t="s">
        <v>40</v>
      </c>
      <c r="R50" s="6" t="s">
        <v>38</v>
      </c>
      <c r="S50" t="s">
        <v>51</v>
      </c>
      <c r="T50" s="6" t="s">
        <v>38</v>
      </c>
      <c r="U50" t="s">
        <v>150</v>
      </c>
      <c r="V50" s="6" t="s">
        <v>151</v>
      </c>
      <c r="W50" s="4">
        <v>0.36299999999999999</v>
      </c>
      <c r="X50" t="s">
        <v>165</v>
      </c>
      <c r="Y50" t="s">
        <v>165</v>
      </c>
      <c r="Z50" s="6" t="s">
        <v>38</v>
      </c>
      <c r="AA50" s="4">
        <v>0.63009999999999999</v>
      </c>
      <c r="AB50" s="6" t="s">
        <v>4183</v>
      </c>
      <c r="AC50" t="s">
        <v>4453</v>
      </c>
      <c r="AD50" t="s">
        <v>166</v>
      </c>
    </row>
    <row r="51" spans="1:30" x14ac:dyDescent="0.25">
      <c r="A51" t="s">
        <v>131</v>
      </c>
      <c r="B51" t="s">
        <v>132</v>
      </c>
      <c r="C51" t="s">
        <v>167</v>
      </c>
      <c r="D51" t="s">
        <v>168</v>
      </c>
      <c r="E51" t="s">
        <v>31</v>
      </c>
      <c r="F51" t="s">
        <v>135</v>
      </c>
      <c r="G51" t="s">
        <v>136</v>
      </c>
      <c r="H51" t="s">
        <v>137</v>
      </c>
      <c r="I51" t="s">
        <v>35</v>
      </c>
      <c r="J51" t="s">
        <v>35</v>
      </c>
      <c r="K51" t="s">
        <v>35</v>
      </c>
      <c r="L51" t="s">
        <v>35</v>
      </c>
      <c r="M51" t="s">
        <v>35</v>
      </c>
      <c r="N51" t="s">
        <v>36</v>
      </c>
      <c r="O51" t="s">
        <v>39</v>
      </c>
      <c r="P51" s="6" t="s">
        <v>38</v>
      </c>
      <c r="Q51" t="s">
        <v>37</v>
      </c>
      <c r="R51" s="6" t="s">
        <v>38</v>
      </c>
      <c r="S51" t="s">
        <v>40</v>
      </c>
      <c r="T51" s="6" t="s">
        <v>38</v>
      </c>
      <c r="U51" t="s">
        <v>40</v>
      </c>
      <c r="V51" s="6" t="s">
        <v>38</v>
      </c>
      <c r="W51" s="4">
        <v>0.65600000000000003</v>
      </c>
      <c r="X51" t="s">
        <v>40</v>
      </c>
      <c r="Y51" t="s">
        <v>40</v>
      </c>
      <c r="Z51" s="6" t="s">
        <v>38</v>
      </c>
      <c r="AA51" s="4">
        <v>0.60899999999999999</v>
      </c>
      <c r="AB51" s="6" t="s">
        <v>4183</v>
      </c>
      <c r="AC51" t="s">
        <v>4453</v>
      </c>
    </row>
    <row r="52" spans="1:30" x14ac:dyDescent="0.25">
      <c r="A52" t="s">
        <v>131</v>
      </c>
      <c r="B52" t="s">
        <v>132</v>
      </c>
      <c r="C52" t="s">
        <v>169</v>
      </c>
      <c r="D52" t="s">
        <v>170</v>
      </c>
      <c r="E52" t="s">
        <v>31</v>
      </c>
      <c r="F52" t="s">
        <v>135</v>
      </c>
      <c r="G52" t="s">
        <v>136</v>
      </c>
      <c r="H52" t="s">
        <v>137</v>
      </c>
      <c r="I52" t="s">
        <v>35</v>
      </c>
      <c r="J52" t="s">
        <v>35</v>
      </c>
      <c r="K52" t="s">
        <v>35</v>
      </c>
      <c r="L52" t="s">
        <v>35</v>
      </c>
      <c r="M52" t="s">
        <v>35</v>
      </c>
      <c r="N52" t="s">
        <v>36</v>
      </c>
      <c r="O52" t="s">
        <v>39</v>
      </c>
      <c r="P52" s="6" t="s">
        <v>38</v>
      </c>
      <c r="Q52" t="s">
        <v>149</v>
      </c>
      <c r="R52" s="6" t="s">
        <v>142</v>
      </c>
      <c r="S52" t="s">
        <v>150</v>
      </c>
      <c r="T52" s="6" t="s">
        <v>151</v>
      </c>
      <c r="U52" t="s">
        <v>52</v>
      </c>
      <c r="V52" s="6" t="s">
        <v>38</v>
      </c>
      <c r="W52" s="4">
        <v>0.45700000000000002</v>
      </c>
      <c r="X52" t="s">
        <v>52</v>
      </c>
      <c r="Y52" t="s">
        <v>52</v>
      </c>
      <c r="Z52" s="6" t="s">
        <v>38</v>
      </c>
      <c r="AA52" s="4">
        <v>0.42799999999999999</v>
      </c>
      <c r="AB52" s="6" t="s">
        <v>4183</v>
      </c>
      <c r="AC52" t="s">
        <v>4453</v>
      </c>
    </row>
    <row r="53" spans="1:30" x14ac:dyDescent="0.25">
      <c r="A53" t="s">
        <v>131</v>
      </c>
      <c r="B53" t="s">
        <v>132</v>
      </c>
      <c r="C53" t="s">
        <v>171</v>
      </c>
      <c r="D53" t="s">
        <v>172</v>
      </c>
      <c r="E53" t="s">
        <v>45</v>
      </c>
      <c r="F53" t="s">
        <v>135</v>
      </c>
      <c r="G53" t="s">
        <v>136</v>
      </c>
      <c r="H53" t="s">
        <v>137</v>
      </c>
      <c r="I53" t="s">
        <v>35</v>
      </c>
      <c r="J53" t="s">
        <v>35</v>
      </c>
      <c r="K53" t="s">
        <v>35</v>
      </c>
      <c r="L53" t="s">
        <v>35</v>
      </c>
      <c r="M53" t="s">
        <v>35</v>
      </c>
      <c r="N53" t="s">
        <v>35</v>
      </c>
      <c r="O53" t="s">
        <v>39</v>
      </c>
      <c r="P53" s="6" t="s">
        <v>38</v>
      </c>
      <c r="Q53" t="s">
        <v>37</v>
      </c>
      <c r="R53" s="6" t="s">
        <v>38</v>
      </c>
      <c r="S53" t="s">
        <v>40</v>
      </c>
      <c r="T53" s="6" t="s">
        <v>38</v>
      </c>
      <c r="U53" t="s">
        <v>40</v>
      </c>
      <c r="V53" s="6" t="s">
        <v>38</v>
      </c>
      <c r="W53" s="4">
        <v>0.74299999999999999</v>
      </c>
      <c r="X53" t="s">
        <v>40</v>
      </c>
      <c r="Y53" t="s">
        <v>40</v>
      </c>
      <c r="Z53" s="6" t="s">
        <v>38</v>
      </c>
      <c r="AA53" s="4">
        <v>0.72199999999999998</v>
      </c>
      <c r="AB53" s="6" t="s">
        <v>4183</v>
      </c>
      <c r="AC53" t="s">
        <v>4453</v>
      </c>
    </row>
    <row r="54" spans="1:30" x14ac:dyDescent="0.25">
      <c r="A54" t="s">
        <v>131</v>
      </c>
      <c r="B54" t="s">
        <v>132</v>
      </c>
      <c r="C54" t="s">
        <v>173</v>
      </c>
      <c r="D54" t="s">
        <v>174</v>
      </c>
      <c r="E54" t="s">
        <v>96</v>
      </c>
      <c r="F54" t="s">
        <v>135</v>
      </c>
      <c r="G54" t="s">
        <v>136</v>
      </c>
      <c r="H54" t="s">
        <v>137</v>
      </c>
      <c r="I54" t="s">
        <v>35</v>
      </c>
      <c r="J54" t="s">
        <v>35</v>
      </c>
      <c r="K54" t="s">
        <v>35</v>
      </c>
      <c r="L54" t="s">
        <v>35</v>
      </c>
      <c r="M54" t="s">
        <v>35</v>
      </c>
      <c r="N54" t="s">
        <v>36</v>
      </c>
      <c r="O54" t="s">
        <v>39</v>
      </c>
      <c r="P54" s="6" t="s">
        <v>38</v>
      </c>
      <c r="Q54" t="s">
        <v>37</v>
      </c>
      <c r="R54" s="6" t="s">
        <v>38</v>
      </c>
      <c r="S54" t="s">
        <v>40</v>
      </c>
      <c r="T54" s="6" t="s">
        <v>38</v>
      </c>
      <c r="U54" t="s">
        <v>40</v>
      </c>
      <c r="V54" s="6" t="s">
        <v>38</v>
      </c>
      <c r="W54" s="4">
        <v>0.80700000000000005</v>
      </c>
      <c r="X54" t="s">
        <v>40</v>
      </c>
      <c r="Y54" t="s">
        <v>40</v>
      </c>
      <c r="Z54" s="6" t="s">
        <v>38</v>
      </c>
      <c r="AA54" s="4">
        <v>0.89100000000000001</v>
      </c>
      <c r="AB54" s="6" t="s">
        <v>4183</v>
      </c>
      <c r="AC54" t="s">
        <v>4453</v>
      </c>
    </row>
    <row r="55" spans="1:30" x14ac:dyDescent="0.25">
      <c r="A55" t="s">
        <v>131</v>
      </c>
      <c r="B55" t="s">
        <v>132</v>
      </c>
      <c r="C55" t="s">
        <v>175</v>
      </c>
      <c r="D55" t="s">
        <v>176</v>
      </c>
      <c r="E55" t="s">
        <v>31</v>
      </c>
      <c r="F55" t="s">
        <v>135</v>
      </c>
      <c r="G55" t="s">
        <v>136</v>
      </c>
      <c r="H55" t="s">
        <v>137</v>
      </c>
      <c r="I55" t="s">
        <v>35</v>
      </c>
      <c r="J55" t="s">
        <v>35</v>
      </c>
      <c r="K55" t="s">
        <v>35</v>
      </c>
      <c r="L55" t="s">
        <v>35</v>
      </c>
      <c r="M55" t="s">
        <v>35</v>
      </c>
      <c r="N55" t="s">
        <v>36</v>
      </c>
      <c r="O55" t="s">
        <v>39</v>
      </c>
      <c r="P55" s="6" t="s">
        <v>38</v>
      </c>
      <c r="Q55" t="s">
        <v>39</v>
      </c>
      <c r="R55" s="6" t="s">
        <v>38</v>
      </c>
      <c r="S55" t="s">
        <v>40</v>
      </c>
      <c r="T55" s="6" t="s">
        <v>38</v>
      </c>
      <c r="U55" t="s">
        <v>40</v>
      </c>
      <c r="V55" s="6" t="s">
        <v>38</v>
      </c>
      <c r="W55" s="4">
        <v>0.56000000000000005</v>
      </c>
      <c r="X55" t="s">
        <v>40</v>
      </c>
      <c r="Y55" t="s">
        <v>40</v>
      </c>
      <c r="Z55" s="6" t="s">
        <v>38</v>
      </c>
      <c r="AA55" s="4">
        <v>0.57899999999999996</v>
      </c>
      <c r="AB55" s="6" t="s">
        <v>4183</v>
      </c>
      <c r="AC55" t="s">
        <v>4453</v>
      </c>
    </row>
    <row r="56" spans="1:30" x14ac:dyDescent="0.25">
      <c r="A56" t="s">
        <v>131</v>
      </c>
      <c r="B56" t="s">
        <v>132</v>
      </c>
      <c r="C56" t="s">
        <v>177</v>
      </c>
      <c r="D56" t="s">
        <v>178</v>
      </c>
      <c r="E56" t="s">
        <v>45</v>
      </c>
      <c r="F56" t="s">
        <v>140</v>
      </c>
      <c r="G56" t="s">
        <v>136</v>
      </c>
      <c r="H56" t="s">
        <v>137</v>
      </c>
      <c r="I56" t="s">
        <v>35</v>
      </c>
      <c r="J56" t="s">
        <v>35</v>
      </c>
      <c r="K56" t="s">
        <v>35</v>
      </c>
      <c r="L56" t="s">
        <v>35</v>
      </c>
      <c r="M56" t="s">
        <v>35</v>
      </c>
      <c r="N56" t="s">
        <v>35</v>
      </c>
      <c r="O56" t="s">
        <v>39</v>
      </c>
      <c r="P56" s="6" t="s">
        <v>38</v>
      </c>
      <c r="Q56" t="s">
        <v>37</v>
      </c>
      <c r="R56" s="6" t="s">
        <v>38</v>
      </c>
      <c r="S56" t="s">
        <v>40</v>
      </c>
      <c r="T56" s="6" t="s">
        <v>38</v>
      </c>
      <c r="U56" t="s">
        <v>40</v>
      </c>
      <c r="V56" s="6" t="s">
        <v>38</v>
      </c>
      <c r="W56" s="4">
        <v>0.75600000000000001</v>
      </c>
      <c r="X56" t="s">
        <v>40</v>
      </c>
      <c r="Y56" t="s">
        <v>40</v>
      </c>
      <c r="Z56" s="6" t="s">
        <v>38</v>
      </c>
      <c r="AA56" s="4">
        <v>0.752</v>
      </c>
      <c r="AB56" s="6" t="s">
        <v>4183</v>
      </c>
      <c r="AC56" t="s">
        <v>4453</v>
      </c>
    </row>
    <row r="57" spans="1:30" x14ac:dyDescent="0.25">
      <c r="A57" t="s">
        <v>131</v>
      </c>
      <c r="B57" t="s">
        <v>132</v>
      </c>
      <c r="C57" t="s">
        <v>179</v>
      </c>
      <c r="D57" t="s">
        <v>180</v>
      </c>
      <c r="E57" t="s">
        <v>31</v>
      </c>
      <c r="F57" t="s">
        <v>135</v>
      </c>
      <c r="G57" t="s">
        <v>136</v>
      </c>
      <c r="H57" t="s">
        <v>137</v>
      </c>
      <c r="I57" t="s">
        <v>35</v>
      </c>
      <c r="J57" t="s">
        <v>35</v>
      </c>
      <c r="K57" t="s">
        <v>35</v>
      </c>
      <c r="L57" t="s">
        <v>35</v>
      </c>
      <c r="M57" t="s">
        <v>35</v>
      </c>
      <c r="N57" t="s">
        <v>36</v>
      </c>
      <c r="O57" t="s">
        <v>86</v>
      </c>
      <c r="P57" s="6" t="s">
        <v>38</v>
      </c>
      <c r="Q57" t="s">
        <v>37</v>
      </c>
      <c r="R57" s="6" t="s">
        <v>38</v>
      </c>
      <c r="S57" t="s">
        <v>52</v>
      </c>
      <c r="T57" s="6" t="s">
        <v>38</v>
      </c>
      <c r="U57" t="s">
        <v>40</v>
      </c>
      <c r="V57" s="6" t="s">
        <v>38</v>
      </c>
      <c r="W57" s="4">
        <v>0.53800000000000003</v>
      </c>
      <c r="X57" t="s">
        <v>52</v>
      </c>
      <c r="Y57" t="s">
        <v>52</v>
      </c>
      <c r="Z57" s="6" t="s">
        <v>38</v>
      </c>
      <c r="AA57" s="4">
        <v>0.43099999999999999</v>
      </c>
      <c r="AB57" s="6" t="s">
        <v>4183</v>
      </c>
      <c r="AC57" t="s">
        <v>4453</v>
      </c>
    </row>
    <row r="58" spans="1:30" x14ac:dyDescent="0.25">
      <c r="A58" t="s">
        <v>131</v>
      </c>
      <c r="B58" t="s">
        <v>132</v>
      </c>
      <c r="C58" t="s">
        <v>181</v>
      </c>
      <c r="D58" t="s">
        <v>182</v>
      </c>
      <c r="E58" t="s">
        <v>31</v>
      </c>
      <c r="F58" t="s">
        <v>135</v>
      </c>
      <c r="G58" t="s">
        <v>136</v>
      </c>
      <c r="H58" t="s">
        <v>137</v>
      </c>
      <c r="I58" t="s">
        <v>35</v>
      </c>
      <c r="J58" t="s">
        <v>35</v>
      </c>
      <c r="K58" t="s">
        <v>35</v>
      </c>
      <c r="L58" t="s">
        <v>35</v>
      </c>
      <c r="M58" t="s">
        <v>35</v>
      </c>
      <c r="N58" t="s">
        <v>36</v>
      </c>
      <c r="O58" t="s">
        <v>39</v>
      </c>
      <c r="P58" s="6" t="s">
        <v>38</v>
      </c>
      <c r="Q58" t="s">
        <v>149</v>
      </c>
      <c r="R58" s="6" t="s">
        <v>142</v>
      </c>
      <c r="S58" t="s">
        <v>52</v>
      </c>
      <c r="T58" s="6" t="s">
        <v>38</v>
      </c>
      <c r="U58" t="s">
        <v>40</v>
      </c>
      <c r="V58" s="6" t="s">
        <v>38</v>
      </c>
      <c r="W58" s="4">
        <v>0.53600000000000003</v>
      </c>
      <c r="X58" t="s">
        <v>150</v>
      </c>
      <c r="Y58" t="s">
        <v>150</v>
      </c>
      <c r="Z58" s="6" t="s">
        <v>151</v>
      </c>
      <c r="AA58" s="4">
        <v>0.40699999999999997</v>
      </c>
      <c r="AB58" s="6" t="s">
        <v>4183</v>
      </c>
      <c r="AC58" t="s">
        <v>4453</v>
      </c>
      <c r="AD58" t="s">
        <v>3897</v>
      </c>
    </row>
    <row r="59" spans="1:30" x14ac:dyDescent="0.25">
      <c r="A59" t="s">
        <v>131</v>
      </c>
      <c r="B59" t="s">
        <v>132</v>
      </c>
      <c r="C59" t="s">
        <v>183</v>
      </c>
      <c r="D59" t="s">
        <v>4391</v>
      </c>
      <c r="E59" t="s">
        <v>31</v>
      </c>
      <c r="F59" t="s">
        <v>135</v>
      </c>
      <c r="G59" t="s">
        <v>136</v>
      </c>
      <c r="H59" t="s">
        <v>137</v>
      </c>
      <c r="I59" t="s">
        <v>35</v>
      </c>
      <c r="J59" t="s">
        <v>35</v>
      </c>
      <c r="K59" t="s">
        <v>35</v>
      </c>
      <c r="L59" t="s">
        <v>35</v>
      </c>
      <c r="M59" t="s">
        <v>35</v>
      </c>
      <c r="N59" t="s">
        <v>36</v>
      </c>
      <c r="O59" t="s">
        <v>86</v>
      </c>
      <c r="P59" s="6" t="s">
        <v>38</v>
      </c>
      <c r="Q59" t="s">
        <v>149</v>
      </c>
      <c r="R59" s="6" t="s">
        <v>142</v>
      </c>
      <c r="S59" t="s">
        <v>52</v>
      </c>
      <c r="T59" s="6" t="s">
        <v>38</v>
      </c>
      <c r="U59" t="s">
        <v>150</v>
      </c>
      <c r="V59" s="6" t="s">
        <v>151</v>
      </c>
      <c r="W59" s="4">
        <v>0.41699999999999998</v>
      </c>
      <c r="X59" t="s">
        <v>52</v>
      </c>
      <c r="Y59" t="s">
        <v>52</v>
      </c>
      <c r="Z59" s="6" t="s">
        <v>38</v>
      </c>
      <c r="AA59" s="4">
        <v>0.435</v>
      </c>
      <c r="AB59" s="6" t="s">
        <v>4183</v>
      </c>
      <c r="AC59" t="s">
        <v>4453</v>
      </c>
    </row>
    <row r="60" spans="1:30" x14ac:dyDescent="0.25">
      <c r="A60" t="s">
        <v>131</v>
      </c>
      <c r="B60" t="s">
        <v>132</v>
      </c>
      <c r="C60" t="s">
        <v>184</v>
      </c>
      <c r="D60" t="s">
        <v>185</v>
      </c>
      <c r="E60" t="s">
        <v>31</v>
      </c>
      <c r="F60" t="s">
        <v>140</v>
      </c>
      <c r="G60" t="s">
        <v>136</v>
      </c>
      <c r="H60" t="s">
        <v>137</v>
      </c>
      <c r="I60" t="s">
        <v>35</v>
      </c>
      <c r="J60" t="s">
        <v>35</v>
      </c>
      <c r="K60" t="s">
        <v>35</v>
      </c>
      <c r="L60" t="s">
        <v>35</v>
      </c>
      <c r="M60" t="s">
        <v>35</v>
      </c>
      <c r="N60" t="s">
        <v>36</v>
      </c>
      <c r="O60" t="s">
        <v>39</v>
      </c>
      <c r="P60" s="6" t="s">
        <v>38</v>
      </c>
      <c r="Q60" t="s">
        <v>37</v>
      </c>
      <c r="R60" s="6" t="s">
        <v>38</v>
      </c>
      <c r="S60" t="s">
        <v>40</v>
      </c>
      <c r="T60" s="6" t="s">
        <v>38</v>
      </c>
      <c r="U60" t="s">
        <v>40</v>
      </c>
      <c r="V60" s="6" t="s">
        <v>38</v>
      </c>
      <c r="W60" s="4">
        <v>0.82</v>
      </c>
      <c r="X60" t="s">
        <v>40</v>
      </c>
      <c r="Y60" t="s">
        <v>40</v>
      </c>
      <c r="Z60" s="6" t="s">
        <v>38</v>
      </c>
      <c r="AA60" s="4">
        <v>0.72899999999999998</v>
      </c>
      <c r="AB60" s="6" t="s">
        <v>4183</v>
      </c>
      <c r="AC60" t="s">
        <v>4453</v>
      </c>
    </row>
    <row r="61" spans="1:30" x14ac:dyDescent="0.25">
      <c r="A61" t="s">
        <v>131</v>
      </c>
      <c r="B61" t="s">
        <v>132</v>
      </c>
      <c r="C61" t="s">
        <v>186</v>
      </c>
      <c r="D61" t="s">
        <v>187</v>
      </c>
      <c r="E61" t="s">
        <v>45</v>
      </c>
      <c r="F61" t="s">
        <v>135</v>
      </c>
      <c r="G61" t="s">
        <v>136</v>
      </c>
      <c r="H61" t="s">
        <v>137</v>
      </c>
      <c r="I61" t="s">
        <v>35</v>
      </c>
      <c r="J61" t="s">
        <v>35</v>
      </c>
      <c r="K61" t="s">
        <v>35</v>
      </c>
      <c r="L61" t="s">
        <v>35</v>
      </c>
      <c r="M61" t="s">
        <v>35</v>
      </c>
      <c r="N61" t="s">
        <v>35</v>
      </c>
      <c r="O61" t="s">
        <v>37</v>
      </c>
      <c r="P61" s="6" t="s">
        <v>38</v>
      </c>
      <c r="Q61" t="s">
        <v>37</v>
      </c>
      <c r="R61" s="6" t="s">
        <v>38</v>
      </c>
      <c r="S61" t="s">
        <v>40</v>
      </c>
      <c r="T61" s="6" t="s">
        <v>38</v>
      </c>
      <c r="U61" t="s">
        <v>40</v>
      </c>
      <c r="V61" s="6" t="s">
        <v>38</v>
      </c>
      <c r="W61" s="4">
        <v>0.59599999999999997</v>
      </c>
      <c r="X61" t="s">
        <v>52</v>
      </c>
      <c r="Y61" t="s">
        <v>52</v>
      </c>
      <c r="Z61" s="6" t="s">
        <v>38</v>
      </c>
      <c r="AA61" s="4">
        <v>0.52800000000000002</v>
      </c>
      <c r="AB61" s="6" t="s">
        <v>4183</v>
      </c>
      <c r="AC61" t="s">
        <v>4453</v>
      </c>
    </row>
    <row r="62" spans="1:30" x14ac:dyDescent="0.25">
      <c r="A62" t="s">
        <v>131</v>
      </c>
      <c r="B62" t="s">
        <v>132</v>
      </c>
      <c r="C62" t="s">
        <v>188</v>
      </c>
      <c r="D62" t="s">
        <v>93</v>
      </c>
      <c r="E62" t="s">
        <v>31</v>
      </c>
      <c r="F62" t="s">
        <v>140</v>
      </c>
      <c r="G62" t="s">
        <v>136</v>
      </c>
      <c r="H62" t="s">
        <v>137</v>
      </c>
      <c r="I62" t="s">
        <v>35</v>
      </c>
      <c r="J62" t="s">
        <v>35</v>
      </c>
      <c r="K62" t="s">
        <v>35</v>
      </c>
      <c r="L62" t="s">
        <v>35</v>
      </c>
      <c r="M62" t="s">
        <v>35</v>
      </c>
      <c r="N62" t="s">
        <v>36</v>
      </c>
      <c r="O62" t="s">
        <v>39</v>
      </c>
      <c r="P62" s="6" t="s">
        <v>38</v>
      </c>
      <c r="Q62" t="s">
        <v>39</v>
      </c>
      <c r="R62" s="6" t="s">
        <v>38</v>
      </c>
      <c r="S62" t="s">
        <v>40</v>
      </c>
      <c r="T62" s="6" t="s">
        <v>38</v>
      </c>
      <c r="U62" t="s">
        <v>52</v>
      </c>
      <c r="V62" s="6" t="s">
        <v>38</v>
      </c>
      <c r="W62" s="4">
        <v>0.48399999999999999</v>
      </c>
      <c r="X62" t="s">
        <v>52</v>
      </c>
      <c r="Y62" t="s">
        <v>52</v>
      </c>
      <c r="Z62" s="6" t="s">
        <v>38</v>
      </c>
      <c r="AA62" s="4">
        <v>0.52400000000000002</v>
      </c>
      <c r="AB62" s="6" t="s">
        <v>4183</v>
      </c>
      <c r="AC62" t="s">
        <v>4453</v>
      </c>
    </row>
    <row r="63" spans="1:30" x14ac:dyDescent="0.25">
      <c r="A63" t="s">
        <v>131</v>
      </c>
      <c r="B63" t="s">
        <v>132</v>
      </c>
      <c r="C63" t="s">
        <v>189</v>
      </c>
      <c r="D63" t="s">
        <v>190</v>
      </c>
      <c r="E63" t="s">
        <v>45</v>
      </c>
      <c r="F63" t="s">
        <v>135</v>
      </c>
      <c r="G63" t="s">
        <v>136</v>
      </c>
      <c r="H63" t="s">
        <v>137</v>
      </c>
      <c r="I63" t="s">
        <v>36</v>
      </c>
      <c r="J63" t="s">
        <v>35</v>
      </c>
      <c r="K63" t="s">
        <v>35</v>
      </c>
      <c r="L63" t="s">
        <v>35</v>
      </c>
      <c r="M63" t="s">
        <v>35</v>
      </c>
      <c r="N63" t="s">
        <v>35</v>
      </c>
      <c r="O63" t="s">
        <v>165</v>
      </c>
      <c r="P63" s="6" t="s">
        <v>38</v>
      </c>
      <c r="Q63" t="s">
        <v>191</v>
      </c>
      <c r="R63" s="6" t="s">
        <v>38</v>
      </c>
      <c r="S63" t="s">
        <v>165</v>
      </c>
      <c r="T63" s="6" t="s">
        <v>38</v>
      </c>
      <c r="U63" t="s">
        <v>192</v>
      </c>
      <c r="V63" s="6" t="s">
        <v>38</v>
      </c>
      <c r="W63" s="4">
        <v>0.57689999999999997</v>
      </c>
      <c r="X63" t="s">
        <v>191</v>
      </c>
      <c r="Y63" t="s">
        <v>191</v>
      </c>
      <c r="Z63" s="6" t="s">
        <v>38</v>
      </c>
      <c r="AA63" s="4">
        <v>0.58840000000000003</v>
      </c>
      <c r="AB63" s="6" t="s">
        <v>4184</v>
      </c>
      <c r="AC63" t="s">
        <v>4454</v>
      </c>
      <c r="AD63" t="s">
        <v>3955</v>
      </c>
    </row>
    <row r="64" spans="1:30" x14ac:dyDescent="0.25">
      <c r="A64" t="s">
        <v>131</v>
      </c>
      <c r="B64" t="s">
        <v>132</v>
      </c>
      <c r="C64" t="s">
        <v>193</v>
      </c>
      <c r="D64" t="s">
        <v>194</v>
      </c>
      <c r="E64" t="s">
        <v>31</v>
      </c>
      <c r="F64" t="s">
        <v>135</v>
      </c>
      <c r="G64" t="s">
        <v>136</v>
      </c>
      <c r="H64" t="s">
        <v>137</v>
      </c>
      <c r="I64" t="s">
        <v>35</v>
      </c>
      <c r="J64" t="s">
        <v>35</v>
      </c>
      <c r="K64" t="s">
        <v>35</v>
      </c>
      <c r="L64" t="s">
        <v>35</v>
      </c>
      <c r="M64" t="s">
        <v>35</v>
      </c>
      <c r="N64" t="s">
        <v>36</v>
      </c>
      <c r="O64" t="s">
        <v>39</v>
      </c>
      <c r="P64" s="6" t="s">
        <v>38</v>
      </c>
      <c r="Q64" t="s">
        <v>86</v>
      </c>
      <c r="R64" s="6" t="s">
        <v>38</v>
      </c>
      <c r="S64" t="s">
        <v>52</v>
      </c>
      <c r="T64" s="6" t="s">
        <v>38</v>
      </c>
      <c r="U64" t="s">
        <v>52</v>
      </c>
      <c r="V64" s="6" t="s">
        <v>38</v>
      </c>
      <c r="W64" s="4">
        <v>0.504</v>
      </c>
      <c r="X64" t="s">
        <v>150</v>
      </c>
      <c r="Y64" t="s">
        <v>150</v>
      </c>
      <c r="Z64" s="6" t="s">
        <v>151</v>
      </c>
      <c r="AA64" s="4">
        <v>0.41599999999999998</v>
      </c>
      <c r="AB64" s="6" t="s">
        <v>4183</v>
      </c>
      <c r="AC64" t="s">
        <v>4453</v>
      </c>
    </row>
    <row r="65" spans="1:30" x14ac:dyDescent="0.25">
      <c r="A65" t="s">
        <v>131</v>
      </c>
      <c r="B65" t="s">
        <v>132</v>
      </c>
      <c r="C65" t="s">
        <v>195</v>
      </c>
      <c r="D65" t="s">
        <v>196</v>
      </c>
      <c r="E65" t="s">
        <v>31</v>
      </c>
      <c r="F65" t="s">
        <v>135</v>
      </c>
      <c r="G65" t="s">
        <v>136</v>
      </c>
      <c r="H65" t="s">
        <v>137</v>
      </c>
      <c r="I65" t="s">
        <v>35</v>
      </c>
      <c r="J65" t="s">
        <v>35</v>
      </c>
      <c r="K65" t="s">
        <v>35</v>
      </c>
      <c r="L65" t="s">
        <v>35</v>
      </c>
      <c r="M65" t="s">
        <v>35</v>
      </c>
      <c r="N65" t="s">
        <v>36</v>
      </c>
      <c r="O65" t="s">
        <v>39</v>
      </c>
      <c r="P65" s="6" t="s">
        <v>38</v>
      </c>
      <c r="Q65" t="s">
        <v>149</v>
      </c>
      <c r="R65" s="6" t="s">
        <v>142</v>
      </c>
      <c r="S65" t="s">
        <v>52</v>
      </c>
      <c r="T65" s="6" t="s">
        <v>38</v>
      </c>
      <c r="U65" t="s">
        <v>197</v>
      </c>
      <c r="V65" s="6" t="s">
        <v>151</v>
      </c>
      <c r="W65" s="4">
        <v>0.27300000000000002</v>
      </c>
      <c r="X65" t="s">
        <v>52</v>
      </c>
      <c r="Y65" t="s">
        <v>52</v>
      </c>
      <c r="Z65" s="6" t="s">
        <v>38</v>
      </c>
      <c r="AA65" s="4">
        <v>0.48099999999999998</v>
      </c>
      <c r="AB65" s="6" t="s">
        <v>4183</v>
      </c>
      <c r="AC65" t="s">
        <v>4453</v>
      </c>
      <c r="AD65" t="s">
        <v>3864</v>
      </c>
    </row>
    <row r="66" spans="1:30" x14ac:dyDescent="0.25">
      <c r="A66" t="s">
        <v>131</v>
      </c>
      <c r="B66" t="s">
        <v>132</v>
      </c>
      <c r="C66" t="s">
        <v>198</v>
      </c>
      <c r="D66" t="s">
        <v>199</v>
      </c>
      <c r="E66" t="s">
        <v>45</v>
      </c>
      <c r="F66" t="s">
        <v>135</v>
      </c>
      <c r="G66" t="s">
        <v>136</v>
      </c>
      <c r="H66" t="s">
        <v>137</v>
      </c>
      <c r="I66" t="s">
        <v>35</v>
      </c>
      <c r="J66" t="s">
        <v>35</v>
      </c>
      <c r="K66" t="s">
        <v>35</v>
      </c>
      <c r="L66" t="s">
        <v>35</v>
      </c>
      <c r="M66" t="s">
        <v>35</v>
      </c>
      <c r="N66" t="s">
        <v>35</v>
      </c>
      <c r="O66" t="s">
        <v>39</v>
      </c>
      <c r="P66" s="6" t="s">
        <v>38</v>
      </c>
      <c r="Q66" t="s">
        <v>121</v>
      </c>
      <c r="R66" s="6" t="s">
        <v>38</v>
      </c>
      <c r="S66" t="s">
        <v>52</v>
      </c>
      <c r="T66" s="6" t="s">
        <v>38</v>
      </c>
      <c r="U66" t="s">
        <v>52</v>
      </c>
      <c r="V66" s="6" t="s">
        <v>38</v>
      </c>
      <c r="W66" s="4">
        <v>0.52700000000000002</v>
      </c>
      <c r="X66" t="s">
        <v>52</v>
      </c>
      <c r="Y66" t="s">
        <v>52</v>
      </c>
      <c r="Z66" s="6" t="s">
        <v>38</v>
      </c>
      <c r="AA66" s="4">
        <v>0.51</v>
      </c>
      <c r="AB66" s="6" t="s">
        <v>4183</v>
      </c>
      <c r="AC66" t="s">
        <v>4453</v>
      </c>
    </row>
    <row r="67" spans="1:30" x14ac:dyDescent="0.25">
      <c r="A67" t="s">
        <v>131</v>
      </c>
      <c r="B67" t="s">
        <v>132</v>
      </c>
      <c r="C67" t="s">
        <v>200</v>
      </c>
      <c r="D67" t="s">
        <v>201</v>
      </c>
      <c r="E67" t="s">
        <v>55</v>
      </c>
      <c r="F67" t="s">
        <v>135</v>
      </c>
      <c r="G67" t="s">
        <v>136</v>
      </c>
      <c r="H67" t="s">
        <v>137</v>
      </c>
      <c r="I67" t="s">
        <v>35</v>
      </c>
      <c r="J67" t="s">
        <v>35</v>
      </c>
      <c r="K67" t="s">
        <v>35</v>
      </c>
      <c r="L67" t="s">
        <v>35</v>
      </c>
      <c r="M67" t="s">
        <v>35</v>
      </c>
      <c r="N67" t="s">
        <v>35</v>
      </c>
      <c r="O67" t="s">
        <v>39</v>
      </c>
      <c r="P67" s="6" t="s">
        <v>38</v>
      </c>
      <c r="Q67" t="s">
        <v>149</v>
      </c>
      <c r="R67" s="6" t="s">
        <v>142</v>
      </c>
      <c r="S67" t="s">
        <v>150</v>
      </c>
      <c r="T67" s="6" t="s">
        <v>151</v>
      </c>
      <c r="U67" t="s">
        <v>52</v>
      </c>
      <c r="V67" s="6" t="s">
        <v>38</v>
      </c>
      <c r="W67" s="4">
        <v>0.433</v>
      </c>
      <c r="X67" t="s">
        <v>150</v>
      </c>
      <c r="Y67" t="s">
        <v>150</v>
      </c>
      <c r="Z67" s="6" t="s">
        <v>151</v>
      </c>
      <c r="AA67" s="4">
        <v>0.4</v>
      </c>
      <c r="AB67" s="6" t="s">
        <v>4183</v>
      </c>
      <c r="AC67" t="s">
        <v>4453</v>
      </c>
    </row>
    <row r="68" spans="1:30" x14ac:dyDescent="0.25">
      <c r="A68" t="s">
        <v>131</v>
      </c>
      <c r="B68" t="s">
        <v>132</v>
      </c>
      <c r="C68" t="s">
        <v>202</v>
      </c>
      <c r="D68" t="s">
        <v>203</v>
      </c>
      <c r="E68" t="s">
        <v>111</v>
      </c>
      <c r="F68" t="s">
        <v>135</v>
      </c>
      <c r="G68" t="s">
        <v>136</v>
      </c>
      <c r="H68" t="s">
        <v>137</v>
      </c>
      <c r="I68" t="s">
        <v>36</v>
      </c>
      <c r="J68" t="s">
        <v>35</v>
      </c>
      <c r="K68" t="s">
        <v>35</v>
      </c>
      <c r="L68" t="s">
        <v>35</v>
      </c>
      <c r="M68" t="s">
        <v>35</v>
      </c>
      <c r="N68" t="s">
        <v>35</v>
      </c>
      <c r="O68" t="s">
        <v>165</v>
      </c>
      <c r="P68" s="6" t="s">
        <v>38</v>
      </c>
      <c r="Q68" t="s">
        <v>165</v>
      </c>
      <c r="R68" s="6" t="s">
        <v>38</v>
      </c>
      <c r="S68" t="s">
        <v>165</v>
      </c>
      <c r="T68" s="6" t="s">
        <v>38</v>
      </c>
      <c r="U68" t="s">
        <v>204</v>
      </c>
      <c r="V68" s="6" t="s">
        <v>38</v>
      </c>
      <c r="W68" s="4">
        <v>0.67310000000000003</v>
      </c>
      <c r="X68" t="s">
        <v>165</v>
      </c>
      <c r="Y68" t="s">
        <v>165</v>
      </c>
      <c r="Z68" s="6" t="s">
        <v>38</v>
      </c>
      <c r="AA68" s="4">
        <v>0.80520000000000003</v>
      </c>
      <c r="AB68" s="6" t="s">
        <v>4183</v>
      </c>
      <c r="AC68" t="s">
        <v>4454</v>
      </c>
      <c r="AD68" t="s">
        <v>3906</v>
      </c>
    </row>
    <row r="69" spans="1:30" x14ac:dyDescent="0.25">
      <c r="A69" t="s">
        <v>131</v>
      </c>
      <c r="B69" t="s">
        <v>132</v>
      </c>
      <c r="C69" t="s">
        <v>205</v>
      </c>
      <c r="D69" t="s">
        <v>102</v>
      </c>
      <c r="E69" t="s">
        <v>31</v>
      </c>
      <c r="F69" t="s">
        <v>135</v>
      </c>
      <c r="G69" t="s">
        <v>136</v>
      </c>
      <c r="H69" t="s">
        <v>137</v>
      </c>
      <c r="I69" t="s">
        <v>35</v>
      </c>
      <c r="J69" t="s">
        <v>35</v>
      </c>
      <c r="K69" t="s">
        <v>35</v>
      </c>
      <c r="L69" t="s">
        <v>35</v>
      </c>
      <c r="M69" t="s">
        <v>35</v>
      </c>
      <c r="N69" t="s">
        <v>36</v>
      </c>
      <c r="O69" t="s">
        <v>39</v>
      </c>
      <c r="P69" s="6" t="s">
        <v>38</v>
      </c>
      <c r="Q69" t="s">
        <v>39</v>
      </c>
      <c r="R69" s="6" t="s">
        <v>38</v>
      </c>
      <c r="S69" t="s">
        <v>40</v>
      </c>
      <c r="T69" s="6" t="s">
        <v>38</v>
      </c>
      <c r="U69" t="s">
        <v>40</v>
      </c>
      <c r="V69" s="6" t="s">
        <v>38</v>
      </c>
      <c r="W69" s="4">
        <v>0.64900000000000002</v>
      </c>
      <c r="X69" t="s">
        <v>40</v>
      </c>
      <c r="Y69" t="s">
        <v>40</v>
      </c>
      <c r="Z69" s="6" t="s">
        <v>38</v>
      </c>
      <c r="AA69" s="4">
        <v>0.65500000000000003</v>
      </c>
      <c r="AB69" s="6" t="s">
        <v>4183</v>
      </c>
      <c r="AC69" t="s">
        <v>4453</v>
      </c>
    </row>
    <row r="70" spans="1:30" x14ac:dyDescent="0.25">
      <c r="A70" t="s">
        <v>131</v>
      </c>
      <c r="B70" t="s">
        <v>132</v>
      </c>
      <c r="C70" t="s">
        <v>206</v>
      </c>
      <c r="D70" t="s">
        <v>207</v>
      </c>
      <c r="E70" t="s">
        <v>164</v>
      </c>
      <c r="F70" t="s">
        <v>140</v>
      </c>
      <c r="G70" t="s">
        <v>136</v>
      </c>
      <c r="H70" t="s">
        <v>137</v>
      </c>
      <c r="I70" t="s">
        <v>35</v>
      </c>
      <c r="J70" t="s">
        <v>35</v>
      </c>
      <c r="K70" t="s">
        <v>35</v>
      </c>
      <c r="L70" t="s">
        <v>35</v>
      </c>
      <c r="M70" t="s">
        <v>35</v>
      </c>
      <c r="N70" t="s">
        <v>36</v>
      </c>
      <c r="O70" t="s">
        <v>39</v>
      </c>
      <c r="P70" s="6" t="s">
        <v>38</v>
      </c>
      <c r="Q70" t="s">
        <v>37</v>
      </c>
      <c r="R70" s="6" t="s">
        <v>38</v>
      </c>
      <c r="S70" t="s">
        <v>40</v>
      </c>
      <c r="T70" s="6" t="s">
        <v>38</v>
      </c>
      <c r="U70" t="s">
        <v>40</v>
      </c>
      <c r="V70" s="6" t="s">
        <v>38</v>
      </c>
      <c r="W70" s="4">
        <v>0.84699999999999998</v>
      </c>
      <c r="X70" t="s">
        <v>40</v>
      </c>
      <c r="Y70" t="s">
        <v>40</v>
      </c>
      <c r="Z70" s="6" t="s">
        <v>38</v>
      </c>
      <c r="AA70" s="4">
        <v>0.83899999999999997</v>
      </c>
      <c r="AB70" s="6" t="s">
        <v>4183</v>
      </c>
      <c r="AC70" t="s">
        <v>4453</v>
      </c>
    </row>
    <row r="71" spans="1:30" x14ac:dyDescent="0.25">
      <c r="A71" t="s">
        <v>131</v>
      </c>
      <c r="B71" t="s">
        <v>132</v>
      </c>
      <c r="C71" t="s">
        <v>208</v>
      </c>
      <c r="D71" t="s">
        <v>209</v>
      </c>
      <c r="E71" t="s">
        <v>31</v>
      </c>
      <c r="F71" t="s">
        <v>135</v>
      </c>
      <c r="G71" t="s">
        <v>136</v>
      </c>
      <c r="H71" t="s">
        <v>137</v>
      </c>
      <c r="I71" t="s">
        <v>35</v>
      </c>
      <c r="J71" t="s">
        <v>35</v>
      </c>
      <c r="K71" t="s">
        <v>35</v>
      </c>
      <c r="L71" t="s">
        <v>35</v>
      </c>
      <c r="M71" t="s">
        <v>35</v>
      </c>
      <c r="N71" t="s">
        <v>36</v>
      </c>
      <c r="O71" t="s">
        <v>39</v>
      </c>
      <c r="P71" s="6" t="s">
        <v>38</v>
      </c>
      <c r="Q71" t="s">
        <v>37</v>
      </c>
      <c r="R71" s="6" t="s">
        <v>38</v>
      </c>
      <c r="S71" t="s">
        <v>150</v>
      </c>
      <c r="T71" s="6" t="s">
        <v>151</v>
      </c>
      <c r="U71" t="s">
        <v>52</v>
      </c>
      <c r="V71" s="6" t="s">
        <v>38</v>
      </c>
      <c r="W71" s="4">
        <v>0.48799999999999999</v>
      </c>
      <c r="X71" t="s">
        <v>40</v>
      </c>
      <c r="Y71" t="s">
        <v>40</v>
      </c>
      <c r="Z71" s="6" t="s">
        <v>38</v>
      </c>
      <c r="AA71" s="4">
        <v>0.57099999999999995</v>
      </c>
      <c r="AB71" s="6" t="s">
        <v>4183</v>
      </c>
      <c r="AC71" t="s">
        <v>4453</v>
      </c>
    </row>
    <row r="72" spans="1:30" x14ac:dyDescent="0.25">
      <c r="A72" t="s">
        <v>131</v>
      </c>
      <c r="B72" t="s">
        <v>132</v>
      </c>
      <c r="C72" t="s">
        <v>210</v>
      </c>
      <c r="D72" t="s">
        <v>211</v>
      </c>
      <c r="E72" t="s">
        <v>31</v>
      </c>
      <c r="F72" t="s">
        <v>135</v>
      </c>
      <c r="G72" t="s">
        <v>136</v>
      </c>
      <c r="H72" t="s">
        <v>137</v>
      </c>
      <c r="I72" t="s">
        <v>35</v>
      </c>
      <c r="J72" t="s">
        <v>35</v>
      </c>
      <c r="K72" t="s">
        <v>35</v>
      </c>
      <c r="L72" t="s">
        <v>35</v>
      </c>
      <c r="M72" t="s">
        <v>35</v>
      </c>
      <c r="N72" t="s">
        <v>36</v>
      </c>
      <c r="O72" t="s">
        <v>141</v>
      </c>
      <c r="P72" s="6" t="s">
        <v>151</v>
      </c>
      <c r="Q72" t="s">
        <v>141</v>
      </c>
      <c r="R72" s="6" t="s">
        <v>151</v>
      </c>
      <c r="S72" t="s">
        <v>52</v>
      </c>
      <c r="T72" s="6" t="s">
        <v>38</v>
      </c>
      <c r="U72" t="s">
        <v>150</v>
      </c>
      <c r="V72" s="6" t="s">
        <v>151</v>
      </c>
      <c r="W72" s="4">
        <v>0.41599999999999998</v>
      </c>
      <c r="X72" t="s">
        <v>150</v>
      </c>
      <c r="Y72" t="s">
        <v>150</v>
      </c>
      <c r="Z72" s="6" t="s">
        <v>212</v>
      </c>
      <c r="AA72" s="4">
        <v>0.40600000000000003</v>
      </c>
      <c r="AB72" s="6" t="s">
        <v>4183</v>
      </c>
      <c r="AC72" t="s">
        <v>4453</v>
      </c>
    </row>
    <row r="73" spans="1:30" x14ac:dyDescent="0.25">
      <c r="A73" t="s">
        <v>131</v>
      </c>
      <c r="B73" t="s">
        <v>132</v>
      </c>
      <c r="C73" t="s">
        <v>213</v>
      </c>
      <c r="D73" t="s">
        <v>214</v>
      </c>
      <c r="E73" t="s">
        <v>55</v>
      </c>
      <c r="F73" t="s">
        <v>135</v>
      </c>
      <c r="G73" t="s">
        <v>136</v>
      </c>
      <c r="H73" t="s">
        <v>137</v>
      </c>
      <c r="I73" t="s">
        <v>35</v>
      </c>
      <c r="J73" t="s">
        <v>35</v>
      </c>
      <c r="K73" t="s">
        <v>35</v>
      </c>
      <c r="L73" t="s">
        <v>35</v>
      </c>
      <c r="M73" t="s">
        <v>35</v>
      </c>
      <c r="N73" t="s">
        <v>35</v>
      </c>
      <c r="O73" t="s">
        <v>37</v>
      </c>
      <c r="P73" s="6" t="s">
        <v>38</v>
      </c>
      <c r="Q73" t="s">
        <v>37</v>
      </c>
      <c r="R73" s="6" t="s">
        <v>38</v>
      </c>
      <c r="S73" t="s">
        <v>40</v>
      </c>
      <c r="T73" s="6" t="s">
        <v>38</v>
      </c>
      <c r="U73" t="s">
        <v>40</v>
      </c>
      <c r="V73" s="6" t="s">
        <v>38</v>
      </c>
      <c r="W73" s="4">
        <v>0.73599999999999999</v>
      </c>
      <c r="X73" t="s">
        <v>40</v>
      </c>
      <c r="Y73" t="s">
        <v>40</v>
      </c>
      <c r="Z73" s="6" t="s">
        <v>38</v>
      </c>
      <c r="AA73" s="4">
        <v>0.66700000000000004</v>
      </c>
      <c r="AB73" s="6" t="s">
        <v>4183</v>
      </c>
      <c r="AC73" t="s">
        <v>4453</v>
      </c>
    </row>
    <row r="74" spans="1:30" x14ac:dyDescent="0.25">
      <c r="A74" t="s">
        <v>131</v>
      </c>
      <c r="B74" t="s">
        <v>132</v>
      </c>
      <c r="C74" t="s">
        <v>215</v>
      </c>
      <c r="D74" t="s">
        <v>216</v>
      </c>
      <c r="E74" t="s">
        <v>55</v>
      </c>
      <c r="F74" t="s">
        <v>135</v>
      </c>
      <c r="G74" t="s">
        <v>136</v>
      </c>
      <c r="H74" t="s">
        <v>137</v>
      </c>
      <c r="I74" t="s">
        <v>35</v>
      </c>
      <c r="J74" t="s">
        <v>35</v>
      </c>
      <c r="K74" t="s">
        <v>35</v>
      </c>
      <c r="L74" t="s">
        <v>35</v>
      </c>
      <c r="M74" t="s">
        <v>35</v>
      </c>
      <c r="N74" t="s">
        <v>35</v>
      </c>
      <c r="O74" t="s">
        <v>86</v>
      </c>
      <c r="P74" s="6" t="s">
        <v>38</v>
      </c>
      <c r="Q74" t="s">
        <v>121</v>
      </c>
      <c r="R74" s="6" t="s">
        <v>38</v>
      </c>
      <c r="S74" t="s">
        <v>150</v>
      </c>
      <c r="T74" s="6" t="s">
        <v>151</v>
      </c>
      <c r="U74" t="s">
        <v>52</v>
      </c>
      <c r="V74" s="6" t="s">
        <v>38</v>
      </c>
      <c r="W74" s="4">
        <v>0.46200000000000002</v>
      </c>
      <c r="X74" t="s">
        <v>150</v>
      </c>
      <c r="Y74" t="s">
        <v>150</v>
      </c>
      <c r="Z74" s="6" t="s">
        <v>151</v>
      </c>
      <c r="AA74" s="4">
        <v>0.40600000000000003</v>
      </c>
      <c r="AB74" s="6" t="s">
        <v>4183</v>
      </c>
      <c r="AC74" t="s">
        <v>4453</v>
      </c>
    </row>
    <row r="75" spans="1:30" x14ac:dyDescent="0.25">
      <c r="A75" t="s">
        <v>131</v>
      </c>
      <c r="B75" t="s">
        <v>132</v>
      </c>
      <c r="C75" t="s">
        <v>217</v>
      </c>
      <c r="D75" t="s">
        <v>218</v>
      </c>
      <c r="E75" t="s">
        <v>31</v>
      </c>
      <c r="F75" t="s">
        <v>135</v>
      </c>
      <c r="G75" t="s">
        <v>136</v>
      </c>
      <c r="H75" t="s">
        <v>137</v>
      </c>
      <c r="I75" t="s">
        <v>35</v>
      </c>
      <c r="J75" t="s">
        <v>35</v>
      </c>
      <c r="K75" t="s">
        <v>35</v>
      </c>
      <c r="L75" t="s">
        <v>35</v>
      </c>
      <c r="M75" t="s">
        <v>35</v>
      </c>
      <c r="N75" t="s">
        <v>36</v>
      </c>
      <c r="O75" t="s">
        <v>39</v>
      </c>
      <c r="P75" s="6" t="s">
        <v>38</v>
      </c>
      <c r="Q75" t="s">
        <v>37</v>
      </c>
      <c r="R75" s="6" t="s">
        <v>38</v>
      </c>
      <c r="S75" t="s">
        <v>40</v>
      </c>
      <c r="T75" s="6" t="s">
        <v>38</v>
      </c>
      <c r="U75" t="s">
        <v>40</v>
      </c>
      <c r="V75" s="6" t="s">
        <v>38</v>
      </c>
      <c r="W75" s="4">
        <v>0.76900000000000002</v>
      </c>
      <c r="X75" t="s">
        <v>40</v>
      </c>
      <c r="Y75" t="s">
        <v>40</v>
      </c>
      <c r="Z75" s="6" t="s">
        <v>38</v>
      </c>
      <c r="AA75" s="4">
        <v>0.81299999999999994</v>
      </c>
      <c r="AB75" s="6" t="s">
        <v>4183</v>
      </c>
      <c r="AC75" t="s">
        <v>4453</v>
      </c>
    </row>
    <row r="76" spans="1:30" x14ac:dyDescent="0.25">
      <c r="A76" t="s">
        <v>131</v>
      </c>
      <c r="B76" t="s">
        <v>132</v>
      </c>
      <c r="C76" t="s">
        <v>219</v>
      </c>
      <c r="D76" t="s">
        <v>220</v>
      </c>
      <c r="E76" t="s">
        <v>55</v>
      </c>
      <c r="F76" t="s">
        <v>135</v>
      </c>
      <c r="G76" t="s">
        <v>136</v>
      </c>
      <c r="H76" t="s">
        <v>137</v>
      </c>
      <c r="I76" t="s">
        <v>35</v>
      </c>
      <c r="J76" t="s">
        <v>35</v>
      </c>
      <c r="K76" t="s">
        <v>35</v>
      </c>
      <c r="L76" t="s">
        <v>35</v>
      </c>
      <c r="M76" t="s">
        <v>35</v>
      </c>
      <c r="N76" t="s">
        <v>35</v>
      </c>
      <c r="O76" t="s">
        <v>86</v>
      </c>
      <c r="P76" s="6" t="s">
        <v>38</v>
      </c>
      <c r="Q76" t="s">
        <v>37</v>
      </c>
      <c r="R76" s="6" t="s">
        <v>38</v>
      </c>
      <c r="S76" t="s">
        <v>52</v>
      </c>
      <c r="T76" s="6" t="s">
        <v>38</v>
      </c>
      <c r="U76" t="s">
        <v>40</v>
      </c>
      <c r="V76" s="6" t="s">
        <v>38</v>
      </c>
      <c r="W76" s="4">
        <v>0.54</v>
      </c>
      <c r="X76" t="s">
        <v>40</v>
      </c>
      <c r="Y76" t="s">
        <v>40</v>
      </c>
      <c r="Z76" s="6" t="s">
        <v>38</v>
      </c>
      <c r="AA76" s="4">
        <v>0.53600000000000003</v>
      </c>
      <c r="AB76" s="6" t="s">
        <v>4183</v>
      </c>
      <c r="AC76" t="s">
        <v>4453</v>
      </c>
    </row>
    <row r="77" spans="1:30" x14ac:dyDescent="0.25">
      <c r="A77" t="s">
        <v>131</v>
      </c>
      <c r="B77" t="s">
        <v>132</v>
      </c>
      <c r="C77" t="s">
        <v>221</v>
      </c>
      <c r="D77" t="s">
        <v>222</v>
      </c>
      <c r="E77" t="s">
        <v>31</v>
      </c>
      <c r="F77" t="s">
        <v>135</v>
      </c>
      <c r="G77" t="s">
        <v>136</v>
      </c>
      <c r="H77" t="s">
        <v>137</v>
      </c>
      <c r="I77" t="s">
        <v>35</v>
      </c>
      <c r="J77" t="s">
        <v>35</v>
      </c>
      <c r="K77" t="s">
        <v>35</v>
      </c>
      <c r="L77" t="s">
        <v>35</v>
      </c>
      <c r="M77" t="s">
        <v>35</v>
      </c>
      <c r="N77" t="s">
        <v>36</v>
      </c>
      <c r="O77" t="s">
        <v>39</v>
      </c>
      <c r="P77" s="6" t="s">
        <v>38</v>
      </c>
      <c r="Q77" t="s">
        <v>37</v>
      </c>
      <c r="R77" s="6" t="s">
        <v>38</v>
      </c>
      <c r="S77" t="s">
        <v>40</v>
      </c>
      <c r="T77" s="6" t="s">
        <v>38</v>
      </c>
      <c r="U77" t="s">
        <v>52</v>
      </c>
      <c r="V77" s="6" t="s">
        <v>38</v>
      </c>
      <c r="W77" s="4">
        <v>0.499</v>
      </c>
      <c r="X77" t="s">
        <v>40</v>
      </c>
      <c r="Y77" t="s">
        <v>40</v>
      </c>
      <c r="Z77" s="6" t="s">
        <v>38</v>
      </c>
      <c r="AA77" s="4">
        <v>0.54400000000000004</v>
      </c>
      <c r="AB77" s="6" t="s">
        <v>4183</v>
      </c>
      <c r="AC77" t="s">
        <v>4453</v>
      </c>
    </row>
    <row r="78" spans="1:30" x14ac:dyDescent="0.25">
      <c r="A78" t="s">
        <v>131</v>
      </c>
      <c r="B78" t="s">
        <v>132</v>
      </c>
      <c r="C78" t="s">
        <v>223</v>
      </c>
      <c r="D78" t="s">
        <v>224</v>
      </c>
      <c r="E78" t="s">
        <v>164</v>
      </c>
      <c r="F78" t="s">
        <v>135</v>
      </c>
      <c r="G78" t="s">
        <v>136</v>
      </c>
      <c r="H78" t="s">
        <v>137</v>
      </c>
      <c r="I78" t="s">
        <v>35</v>
      </c>
      <c r="J78" t="s">
        <v>35</v>
      </c>
      <c r="K78" t="s">
        <v>35</v>
      </c>
      <c r="L78" t="s">
        <v>35</v>
      </c>
      <c r="M78" t="s">
        <v>35</v>
      </c>
      <c r="N78" t="s">
        <v>36</v>
      </c>
      <c r="O78" t="s">
        <v>39</v>
      </c>
      <c r="P78" s="6" t="s">
        <v>38</v>
      </c>
      <c r="Q78" t="s">
        <v>37</v>
      </c>
      <c r="R78" s="6" t="s">
        <v>38</v>
      </c>
      <c r="S78" t="s">
        <v>40</v>
      </c>
      <c r="T78" s="6" t="s">
        <v>38</v>
      </c>
      <c r="U78" t="s">
        <v>40</v>
      </c>
      <c r="V78" s="6" t="s">
        <v>38</v>
      </c>
      <c r="W78" s="4">
        <v>0.85499999999999998</v>
      </c>
      <c r="X78" t="s">
        <v>40</v>
      </c>
      <c r="Y78" t="s">
        <v>40</v>
      </c>
      <c r="Z78" s="6" t="s">
        <v>38</v>
      </c>
      <c r="AA78" s="4">
        <v>0.85</v>
      </c>
      <c r="AB78" s="6" t="s">
        <v>4183</v>
      </c>
      <c r="AC78" t="s">
        <v>4453</v>
      </c>
    </row>
    <row r="79" spans="1:30" x14ac:dyDescent="0.25">
      <c r="A79" t="s">
        <v>131</v>
      </c>
      <c r="B79" t="s">
        <v>132</v>
      </c>
      <c r="C79" t="s">
        <v>225</v>
      </c>
      <c r="D79" t="s">
        <v>226</v>
      </c>
      <c r="E79" t="s">
        <v>31</v>
      </c>
      <c r="F79" t="s">
        <v>135</v>
      </c>
      <c r="G79" t="s">
        <v>136</v>
      </c>
      <c r="H79" t="s">
        <v>137</v>
      </c>
      <c r="I79" t="s">
        <v>35</v>
      </c>
      <c r="J79" t="s">
        <v>35</v>
      </c>
      <c r="K79" t="s">
        <v>35</v>
      </c>
      <c r="L79" t="s">
        <v>35</v>
      </c>
      <c r="M79" t="s">
        <v>35</v>
      </c>
      <c r="N79" t="s">
        <v>36</v>
      </c>
      <c r="O79" t="s">
        <v>39</v>
      </c>
      <c r="P79" s="6" t="s">
        <v>38</v>
      </c>
      <c r="Q79" t="s">
        <v>37</v>
      </c>
      <c r="R79" s="6" t="s">
        <v>38</v>
      </c>
      <c r="S79" t="s">
        <v>40</v>
      </c>
      <c r="T79" s="6" t="s">
        <v>38</v>
      </c>
      <c r="U79" t="s">
        <v>40</v>
      </c>
      <c r="V79" s="6" t="s">
        <v>38</v>
      </c>
      <c r="W79" s="4">
        <v>0.71599999999999997</v>
      </c>
      <c r="X79" t="s">
        <v>40</v>
      </c>
      <c r="Y79" t="s">
        <v>40</v>
      </c>
      <c r="Z79" s="6" t="s">
        <v>38</v>
      </c>
      <c r="AA79" s="4">
        <v>0.60499999999999998</v>
      </c>
      <c r="AB79" s="6" t="s">
        <v>4183</v>
      </c>
      <c r="AC79" t="s">
        <v>4453</v>
      </c>
    </row>
    <row r="80" spans="1:30" x14ac:dyDescent="0.25">
      <c r="A80" t="s">
        <v>131</v>
      </c>
      <c r="B80" t="s">
        <v>132</v>
      </c>
      <c r="C80" t="s">
        <v>227</v>
      </c>
      <c r="D80" t="s">
        <v>4434</v>
      </c>
      <c r="E80" t="s">
        <v>96</v>
      </c>
      <c r="F80" t="s">
        <v>135</v>
      </c>
      <c r="G80" t="s">
        <v>136</v>
      </c>
      <c r="H80" t="s">
        <v>137</v>
      </c>
      <c r="I80" t="s">
        <v>35</v>
      </c>
      <c r="J80" t="s">
        <v>35</v>
      </c>
      <c r="K80" t="s">
        <v>35</v>
      </c>
      <c r="L80" t="s">
        <v>35</v>
      </c>
      <c r="M80" t="s">
        <v>35</v>
      </c>
      <c r="N80" t="s">
        <v>36</v>
      </c>
      <c r="O80" t="s">
        <v>39</v>
      </c>
      <c r="P80" s="6" t="s">
        <v>38</v>
      </c>
      <c r="Q80" t="s">
        <v>37</v>
      </c>
      <c r="R80" s="6" t="s">
        <v>38</v>
      </c>
      <c r="S80" t="s">
        <v>40</v>
      </c>
      <c r="T80" s="6" t="s">
        <v>38</v>
      </c>
      <c r="U80" t="s">
        <v>40</v>
      </c>
      <c r="V80" s="6" t="s">
        <v>38</v>
      </c>
      <c r="W80" s="4">
        <v>0.72499999999999998</v>
      </c>
      <c r="X80" t="s">
        <v>40</v>
      </c>
      <c r="Y80" t="s">
        <v>40</v>
      </c>
      <c r="Z80" s="6" t="s">
        <v>38</v>
      </c>
      <c r="AA80" s="4">
        <v>0.70299999999999996</v>
      </c>
      <c r="AB80" s="6" t="s">
        <v>4183</v>
      </c>
      <c r="AC80" t="s">
        <v>4453</v>
      </c>
      <c r="AD80" t="s">
        <v>3955</v>
      </c>
    </row>
    <row r="81" spans="1:30" x14ac:dyDescent="0.25">
      <c r="A81" t="s">
        <v>131</v>
      </c>
      <c r="B81" t="s">
        <v>132</v>
      </c>
      <c r="C81" t="s">
        <v>228</v>
      </c>
      <c r="D81" t="s">
        <v>4435</v>
      </c>
      <c r="E81" t="s">
        <v>96</v>
      </c>
      <c r="F81" t="s">
        <v>135</v>
      </c>
      <c r="G81" t="s">
        <v>136</v>
      </c>
      <c r="H81" t="s">
        <v>137</v>
      </c>
      <c r="I81" t="s">
        <v>35</v>
      </c>
      <c r="J81" t="s">
        <v>35</v>
      </c>
      <c r="K81" t="s">
        <v>35</v>
      </c>
      <c r="L81" t="s">
        <v>35</v>
      </c>
      <c r="M81" t="s">
        <v>35</v>
      </c>
      <c r="N81" t="s">
        <v>36</v>
      </c>
      <c r="O81" t="s">
        <v>39</v>
      </c>
      <c r="P81" s="6" t="s">
        <v>38</v>
      </c>
      <c r="Q81" t="s">
        <v>121</v>
      </c>
      <c r="R81" s="6" t="s">
        <v>38</v>
      </c>
      <c r="S81" t="s">
        <v>40</v>
      </c>
      <c r="T81" s="6" t="s">
        <v>38</v>
      </c>
      <c r="U81" t="s">
        <v>40</v>
      </c>
      <c r="V81" s="6" t="s">
        <v>38</v>
      </c>
      <c r="W81" s="4">
        <v>0.54600000000000004</v>
      </c>
      <c r="X81" t="s">
        <v>40</v>
      </c>
      <c r="Y81" t="s">
        <v>40</v>
      </c>
      <c r="Z81" s="6" t="s">
        <v>38</v>
      </c>
      <c r="AA81" s="4">
        <v>0.61699999999999999</v>
      </c>
      <c r="AB81" s="6" t="s">
        <v>4183</v>
      </c>
      <c r="AC81" t="s">
        <v>4453</v>
      </c>
      <c r="AD81" t="s">
        <v>3906</v>
      </c>
    </row>
    <row r="82" spans="1:30" x14ac:dyDescent="0.25">
      <c r="A82" t="s">
        <v>131</v>
      </c>
      <c r="B82" t="s">
        <v>132</v>
      </c>
      <c r="C82" t="s">
        <v>229</v>
      </c>
      <c r="D82" t="s">
        <v>230</v>
      </c>
      <c r="E82" t="s">
        <v>31</v>
      </c>
      <c r="F82" t="s">
        <v>135</v>
      </c>
      <c r="G82" t="s">
        <v>136</v>
      </c>
      <c r="H82" t="s">
        <v>137</v>
      </c>
      <c r="I82" t="s">
        <v>35</v>
      </c>
      <c r="J82" t="s">
        <v>35</v>
      </c>
      <c r="K82" t="s">
        <v>35</v>
      </c>
      <c r="L82" t="s">
        <v>35</v>
      </c>
      <c r="M82" t="s">
        <v>35</v>
      </c>
      <c r="N82" t="s">
        <v>36</v>
      </c>
      <c r="O82" t="s">
        <v>39</v>
      </c>
      <c r="P82" s="6" t="s">
        <v>38</v>
      </c>
      <c r="Q82" t="s">
        <v>121</v>
      </c>
      <c r="R82" s="6" t="s">
        <v>38</v>
      </c>
      <c r="S82" t="s">
        <v>52</v>
      </c>
      <c r="T82" s="6" t="s">
        <v>38</v>
      </c>
      <c r="U82" t="s">
        <v>40</v>
      </c>
      <c r="V82" s="6" t="s">
        <v>38</v>
      </c>
      <c r="W82" s="4">
        <v>0.59799999999999998</v>
      </c>
      <c r="X82" t="s">
        <v>40</v>
      </c>
      <c r="Y82" t="s">
        <v>40</v>
      </c>
      <c r="Z82" s="6" t="s">
        <v>38</v>
      </c>
      <c r="AA82" s="4">
        <v>0.54</v>
      </c>
      <c r="AB82" s="6" t="s">
        <v>4183</v>
      </c>
      <c r="AC82" t="s">
        <v>4453</v>
      </c>
    </row>
    <row r="83" spans="1:30" x14ac:dyDescent="0.25">
      <c r="A83" t="s">
        <v>131</v>
      </c>
      <c r="B83" t="s">
        <v>132</v>
      </c>
      <c r="C83" t="s">
        <v>231</v>
      </c>
      <c r="D83" t="s">
        <v>232</v>
      </c>
      <c r="E83" t="s">
        <v>31</v>
      </c>
      <c r="F83" t="s">
        <v>135</v>
      </c>
      <c r="G83" t="s">
        <v>136</v>
      </c>
      <c r="H83" t="s">
        <v>137</v>
      </c>
      <c r="I83" t="s">
        <v>35</v>
      </c>
      <c r="J83" t="s">
        <v>35</v>
      </c>
      <c r="K83" t="s">
        <v>35</v>
      </c>
      <c r="L83" t="s">
        <v>35</v>
      </c>
      <c r="M83" t="s">
        <v>35</v>
      </c>
      <c r="N83" t="s">
        <v>36</v>
      </c>
      <c r="O83" t="s">
        <v>39</v>
      </c>
      <c r="P83" s="6" t="s">
        <v>38</v>
      </c>
      <c r="Q83" t="s">
        <v>39</v>
      </c>
      <c r="R83" s="6" t="s">
        <v>38</v>
      </c>
      <c r="S83" t="s">
        <v>40</v>
      </c>
      <c r="T83" s="6" t="s">
        <v>38</v>
      </c>
      <c r="U83" t="s">
        <v>40</v>
      </c>
      <c r="V83" s="6" t="s">
        <v>38</v>
      </c>
      <c r="W83" s="4">
        <v>0.69</v>
      </c>
      <c r="X83" t="s">
        <v>40</v>
      </c>
      <c r="Y83" t="s">
        <v>40</v>
      </c>
      <c r="Z83" s="6" t="s">
        <v>38</v>
      </c>
      <c r="AA83" s="4">
        <v>0.57499999999999996</v>
      </c>
      <c r="AB83" s="6" t="s">
        <v>4183</v>
      </c>
      <c r="AC83" t="s">
        <v>4453</v>
      </c>
    </row>
    <row r="84" spans="1:30" x14ac:dyDescent="0.25">
      <c r="A84" t="s">
        <v>131</v>
      </c>
      <c r="B84" t="s">
        <v>132</v>
      </c>
      <c r="C84" t="s">
        <v>233</v>
      </c>
      <c r="D84" t="s">
        <v>234</v>
      </c>
      <c r="E84" t="s">
        <v>31</v>
      </c>
      <c r="F84" t="s">
        <v>135</v>
      </c>
      <c r="G84" t="s">
        <v>136</v>
      </c>
      <c r="H84" t="s">
        <v>137</v>
      </c>
      <c r="I84" t="s">
        <v>35</v>
      </c>
      <c r="J84" t="s">
        <v>35</v>
      </c>
      <c r="K84" t="s">
        <v>35</v>
      </c>
      <c r="L84" t="s">
        <v>35</v>
      </c>
      <c r="M84" t="s">
        <v>35</v>
      </c>
      <c r="N84" t="s">
        <v>36</v>
      </c>
      <c r="O84" t="s">
        <v>121</v>
      </c>
      <c r="P84" s="6" t="s">
        <v>38</v>
      </c>
      <c r="Q84" t="s">
        <v>50</v>
      </c>
      <c r="R84" s="6" t="s">
        <v>38</v>
      </c>
      <c r="S84" t="s">
        <v>40</v>
      </c>
      <c r="T84" s="6" t="s">
        <v>38</v>
      </c>
      <c r="U84" t="s">
        <v>40</v>
      </c>
      <c r="V84" s="6" t="s">
        <v>38</v>
      </c>
      <c r="W84" s="4">
        <v>0.77700000000000002</v>
      </c>
      <c r="X84" t="s">
        <v>40</v>
      </c>
      <c r="Y84" t="s">
        <v>40</v>
      </c>
      <c r="Z84" s="6" t="s">
        <v>38</v>
      </c>
      <c r="AA84" s="4">
        <v>0.745</v>
      </c>
      <c r="AB84" s="6" t="s">
        <v>4183</v>
      </c>
      <c r="AC84" t="s">
        <v>4453</v>
      </c>
    </row>
    <row r="85" spans="1:30" x14ac:dyDescent="0.25">
      <c r="A85" t="s">
        <v>131</v>
      </c>
      <c r="B85" t="s">
        <v>132</v>
      </c>
      <c r="C85" t="s">
        <v>235</v>
      </c>
      <c r="D85" t="s">
        <v>236</v>
      </c>
      <c r="E85" t="s">
        <v>31</v>
      </c>
      <c r="F85" t="s">
        <v>135</v>
      </c>
      <c r="G85" t="s">
        <v>136</v>
      </c>
      <c r="H85" t="s">
        <v>137</v>
      </c>
      <c r="I85" t="s">
        <v>35</v>
      </c>
      <c r="J85" t="s">
        <v>35</v>
      </c>
      <c r="K85" t="s">
        <v>35</v>
      </c>
      <c r="L85" t="s">
        <v>35</v>
      </c>
      <c r="M85" t="s">
        <v>35</v>
      </c>
      <c r="N85" t="s">
        <v>36</v>
      </c>
      <c r="O85" t="s">
        <v>86</v>
      </c>
      <c r="P85" s="6" t="s">
        <v>38</v>
      </c>
      <c r="Q85" t="s">
        <v>39</v>
      </c>
      <c r="R85" s="6" t="s">
        <v>38</v>
      </c>
      <c r="S85" t="s">
        <v>52</v>
      </c>
      <c r="T85" s="6" t="s">
        <v>38</v>
      </c>
      <c r="U85" t="s">
        <v>197</v>
      </c>
      <c r="V85" s="6" t="s">
        <v>151</v>
      </c>
      <c r="W85" s="4">
        <v>0.33600000000000002</v>
      </c>
      <c r="X85" t="s">
        <v>52</v>
      </c>
      <c r="Y85" t="s">
        <v>52</v>
      </c>
      <c r="Z85" s="6" t="s">
        <v>38</v>
      </c>
      <c r="AA85" s="4">
        <v>0.47</v>
      </c>
      <c r="AB85" s="6" t="s">
        <v>4183</v>
      </c>
      <c r="AC85" t="s">
        <v>4453</v>
      </c>
    </row>
    <row r="86" spans="1:30" x14ac:dyDescent="0.25">
      <c r="A86" t="s">
        <v>131</v>
      </c>
      <c r="B86" t="s">
        <v>132</v>
      </c>
      <c r="C86" t="s">
        <v>237</v>
      </c>
      <c r="D86" t="s">
        <v>238</v>
      </c>
      <c r="E86" t="s">
        <v>45</v>
      </c>
      <c r="F86" t="s">
        <v>135</v>
      </c>
      <c r="G86" t="s">
        <v>136</v>
      </c>
      <c r="H86" t="s">
        <v>137</v>
      </c>
      <c r="I86" t="s">
        <v>35</v>
      </c>
      <c r="J86" t="s">
        <v>35</v>
      </c>
      <c r="K86" t="s">
        <v>35</v>
      </c>
      <c r="L86" t="s">
        <v>35</v>
      </c>
      <c r="M86" t="s">
        <v>35</v>
      </c>
      <c r="N86" t="s">
        <v>35</v>
      </c>
      <c r="O86" t="s">
        <v>86</v>
      </c>
      <c r="P86" s="6" t="s">
        <v>38</v>
      </c>
      <c r="Q86" t="s">
        <v>149</v>
      </c>
      <c r="R86" s="6" t="s">
        <v>142</v>
      </c>
      <c r="S86" t="s">
        <v>150</v>
      </c>
      <c r="T86" s="6" t="s">
        <v>151</v>
      </c>
      <c r="U86" t="s">
        <v>52</v>
      </c>
      <c r="V86" s="6" t="s">
        <v>38</v>
      </c>
      <c r="W86" s="4">
        <v>0.43</v>
      </c>
      <c r="X86" t="s">
        <v>150</v>
      </c>
      <c r="Y86" t="s">
        <v>150</v>
      </c>
      <c r="Z86" s="6" t="s">
        <v>151</v>
      </c>
      <c r="AA86" s="4">
        <v>0.40100000000000002</v>
      </c>
      <c r="AB86" s="6" t="s">
        <v>4183</v>
      </c>
      <c r="AC86" t="s">
        <v>4453</v>
      </c>
    </row>
    <row r="87" spans="1:30" x14ac:dyDescent="0.25">
      <c r="A87" t="s">
        <v>131</v>
      </c>
      <c r="B87" t="s">
        <v>132</v>
      </c>
      <c r="C87" t="s">
        <v>239</v>
      </c>
      <c r="D87" t="s">
        <v>240</v>
      </c>
      <c r="E87" t="s">
        <v>55</v>
      </c>
      <c r="F87" t="s">
        <v>135</v>
      </c>
      <c r="G87" t="s">
        <v>136</v>
      </c>
      <c r="H87" t="s">
        <v>137</v>
      </c>
      <c r="I87" t="s">
        <v>35</v>
      </c>
      <c r="J87" t="s">
        <v>35</v>
      </c>
      <c r="K87" t="s">
        <v>35</v>
      </c>
      <c r="L87" t="s">
        <v>35</v>
      </c>
      <c r="M87" t="s">
        <v>35</v>
      </c>
      <c r="N87" t="s">
        <v>35</v>
      </c>
      <c r="O87" t="s">
        <v>86</v>
      </c>
      <c r="P87" s="6" t="s">
        <v>38</v>
      </c>
      <c r="Q87" t="s">
        <v>149</v>
      </c>
      <c r="R87" s="6" t="s">
        <v>142</v>
      </c>
      <c r="S87" t="s">
        <v>150</v>
      </c>
      <c r="T87" s="6" t="s">
        <v>151</v>
      </c>
      <c r="U87" t="s">
        <v>197</v>
      </c>
      <c r="V87" s="6" t="s">
        <v>212</v>
      </c>
      <c r="W87" s="4">
        <v>0.33</v>
      </c>
      <c r="X87" t="s">
        <v>150</v>
      </c>
      <c r="Y87" t="s">
        <v>150</v>
      </c>
      <c r="Z87" s="6" t="s">
        <v>241</v>
      </c>
      <c r="AA87" s="4">
        <v>0.40500000000000003</v>
      </c>
      <c r="AB87" s="6" t="s">
        <v>4183</v>
      </c>
      <c r="AC87" t="s">
        <v>4453</v>
      </c>
    </row>
    <row r="88" spans="1:30" x14ac:dyDescent="0.25">
      <c r="A88" t="s">
        <v>131</v>
      </c>
      <c r="B88" t="s">
        <v>132</v>
      </c>
      <c r="C88" t="s">
        <v>242</v>
      </c>
      <c r="D88" t="s">
        <v>243</v>
      </c>
      <c r="E88" t="s">
        <v>96</v>
      </c>
      <c r="F88" t="s">
        <v>140</v>
      </c>
      <c r="G88" t="s">
        <v>136</v>
      </c>
      <c r="H88" t="s">
        <v>137</v>
      </c>
      <c r="I88" t="s">
        <v>35</v>
      </c>
      <c r="J88" t="s">
        <v>35</v>
      </c>
      <c r="K88" t="s">
        <v>35</v>
      </c>
      <c r="L88" t="s">
        <v>35</v>
      </c>
      <c r="M88" t="s">
        <v>35</v>
      </c>
      <c r="N88" t="s">
        <v>36</v>
      </c>
      <c r="O88" t="s">
        <v>39</v>
      </c>
      <c r="P88" s="6" t="s">
        <v>38</v>
      </c>
      <c r="Q88" t="s">
        <v>39</v>
      </c>
      <c r="R88" s="6" t="s">
        <v>38</v>
      </c>
      <c r="S88" t="s">
        <v>40</v>
      </c>
      <c r="T88" s="6" t="s">
        <v>38</v>
      </c>
      <c r="U88" t="s">
        <v>40</v>
      </c>
      <c r="V88" s="6" t="s">
        <v>38</v>
      </c>
      <c r="W88" s="4">
        <v>0.75600000000000001</v>
      </c>
      <c r="X88" t="s">
        <v>40</v>
      </c>
      <c r="Y88" t="s">
        <v>40</v>
      </c>
      <c r="Z88" s="6" t="s">
        <v>38</v>
      </c>
      <c r="AA88" s="4">
        <v>0.83899999999999997</v>
      </c>
      <c r="AB88" s="6" t="s">
        <v>4183</v>
      </c>
      <c r="AC88" t="s">
        <v>4453</v>
      </c>
      <c r="AD88" t="s">
        <v>87</v>
      </c>
    </row>
    <row r="89" spans="1:30" x14ac:dyDescent="0.25">
      <c r="A89" t="s">
        <v>131</v>
      </c>
      <c r="B89" t="s">
        <v>132</v>
      </c>
      <c r="C89" t="s">
        <v>244</v>
      </c>
      <c r="D89" t="s">
        <v>245</v>
      </c>
      <c r="E89" t="s">
        <v>111</v>
      </c>
      <c r="F89" t="s">
        <v>135</v>
      </c>
      <c r="G89" t="s">
        <v>136</v>
      </c>
      <c r="H89" t="s">
        <v>137</v>
      </c>
      <c r="I89" t="s">
        <v>36</v>
      </c>
      <c r="J89" t="s">
        <v>35</v>
      </c>
      <c r="K89" t="s">
        <v>35</v>
      </c>
      <c r="L89" t="s">
        <v>35</v>
      </c>
      <c r="M89" t="s">
        <v>35</v>
      </c>
      <c r="N89" t="s">
        <v>35</v>
      </c>
      <c r="O89" t="s">
        <v>165</v>
      </c>
      <c r="P89" s="6" t="s">
        <v>38</v>
      </c>
      <c r="Q89" t="s">
        <v>165</v>
      </c>
      <c r="R89" s="6" t="s">
        <v>38</v>
      </c>
      <c r="S89" t="s">
        <v>165</v>
      </c>
      <c r="T89" s="6" t="s">
        <v>38</v>
      </c>
      <c r="U89" t="s">
        <v>204</v>
      </c>
      <c r="V89" s="6" t="s">
        <v>38</v>
      </c>
      <c r="W89" s="4">
        <v>0.68310000000000004</v>
      </c>
      <c r="X89" t="s">
        <v>165</v>
      </c>
      <c r="Y89" t="s">
        <v>165</v>
      </c>
      <c r="Z89" s="6" t="s">
        <v>38</v>
      </c>
      <c r="AA89" s="4">
        <v>0.6825</v>
      </c>
      <c r="AB89" s="6" t="s">
        <v>4184</v>
      </c>
      <c r="AC89" t="s">
        <v>4454</v>
      </c>
    </row>
    <row r="90" spans="1:30" x14ac:dyDescent="0.25">
      <c r="A90" t="s">
        <v>131</v>
      </c>
      <c r="B90" t="s">
        <v>132</v>
      </c>
      <c r="C90" t="s">
        <v>246</v>
      </c>
      <c r="D90" t="s">
        <v>247</v>
      </c>
      <c r="E90" t="s">
        <v>164</v>
      </c>
      <c r="F90" t="s">
        <v>135</v>
      </c>
      <c r="G90" t="s">
        <v>136</v>
      </c>
      <c r="H90" t="s">
        <v>137</v>
      </c>
      <c r="I90" t="s">
        <v>35</v>
      </c>
      <c r="J90" t="s">
        <v>35</v>
      </c>
      <c r="K90" t="s">
        <v>35</v>
      </c>
      <c r="L90" t="s">
        <v>35</v>
      </c>
      <c r="M90" t="s">
        <v>35</v>
      </c>
      <c r="N90" t="s">
        <v>36</v>
      </c>
      <c r="O90" t="s">
        <v>37</v>
      </c>
      <c r="P90" s="6" t="s">
        <v>38</v>
      </c>
      <c r="Q90" t="s">
        <v>39</v>
      </c>
      <c r="R90" s="6" t="s">
        <v>38</v>
      </c>
      <c r="S90" t="s">
        <v>40</v>
      </c>
      <c r="T90" s="6" t="s">
        <v>38</v>
      </c>
      <c r="U90" t="s">
        <v>40</v>
      </c>
      <c r="V90" s="6" t="s">
        <v>38</v>
      </c>
      <c r="W90" s="4">
        <v>0.81299999999999994</v>
      </c>
      <c r="X90" t="s">
        <v>40</v>
      </c>
      <c r="Y90" t="s">
        <v>40</v>
      </c>
      <c r="Z90" s="6" t="s">
        <v>38</v>
      </c>
      <c r="AA90" s="4">
        <v>0.78700000000000003</v>
      </c>
      <c r="AB90" s="6" t="s">
        <v>4183</v>
      </c>
      <c r="AC90" t="s">
        <v>4453</v>
      </c>
    </row>
    <row r="91" spans="1:30" x14ac:dyDescent="0.25">
      <c r="A91" t="s">
        <v>131</v>
      </c>
      <c r="B91" t="s">
        <v>132</v>
      </c>
      <c r="C91" t="s">
        <v>248</v>
      </c>
      <c r="D91" t="s">
        <v>249</v>
      </c>
      <c r="E91" t="s">
        <v>55</v>
      </c>
      <c r="F91" t="s">
        <v>140</v>
      </c>
      <c r="G91" t="s">
        <v>136</v>
      </c>
      <c r="H91" t="s">
        <v>137</v>
      </c>
      <c r="I91" t="s">
        <v>35</v>
      </c>
      <c r="J91" t="s">
        <v>35</v>
      </c>
      <c r="K91" t="s">
        <v>35</v>
      </c>
      <c r="L91" t="s">
        <v>35</v>
      </c>
      <c r="M91" t="s">
        <v>35</v>
      </c>
      <c r="N91" t="s">
        <v>35</v>
      </c>
      <c r="O91" t="s">
        <v>37</v>
      </c>
      <c r="P91" s="6" t="s">
        <v>38</v>
      </c>
      <c r="Q91" t="s">
        <v>37</v>
      </c>
      <c r="R91" s="6" t="s">
        <v>38</v>
      </c>
      <c r="S91" t="s">
        <v>52</v>
      </c>
      <c r="T91" s="6" t="s">
        <v>38</v>
      </c>
      <c r="U91" t="s">
        <v>40</v>
      </c>
      <c r="V91" s="6" t="s">
        <v>38</v>
      </c>
      <c r="W91" s="4">
        <v>0.65400000000000003</v>
      </c>
      <c r="X91" t="s">
        <v>40</v>
      </c>
      <c r="Y91" t="s">
        <v>40</v>
      </c>
      <c r="Z91" s="6" t="s">
        <v>38</v>
      </c>
      <c r="AA91" s="4">
        <v>0.628</v>
      </c>
      <c r="AB91" s="6" t="s">
        <v>4183</v>
      </c>
      <c r="AC91" t="s">
        <v>4453</v>
      </c>
    </row>
    <row r="92" spans="1:30" x14ac:dyDescent="0.25">
      <c r="A92" t="s">
        <v>131</v>
      </c>
      <c r="B92" t="s">
        <v>132</v>
      </c>
      <c r="C92" t="s">
        <v>250</v>
      </c>
      <c r="D92" t="s">
        <v>251</v>
      </c>
      <c r="E92" t="s">
        <v>31</v>
      </c>
      <c r="F92" t="s">
        <v>135</v>
      </c>
      <c r="G92" t="s">
        <v>136</v>
      </c>
      <c r="H92" t="s">
        <v>137</v>
      </c>
      <c r="I92" t="s">
        <v>35</v>
      </c>
      <c r="J92" t="s">
        <v>35</v>
      </c>
      <c r="K92" t="s">
        <v>35</v>
      </c>
      <c r="L92" t="s">
        <v>35</v>
      </c>
      <c r="M92" t="s">
        <v>35</v>
      </c>
      <c r="N92" t="s">
        <v>36</v>
      </c>
      <c r="O92" t="s">
        <v>86</v>
      </c>
      <c r="P92" s="6" t="s">
        <v>38</v>
      </c>
      <c r="Q92" t="s">
        <v>121</v>
      </c>
      <c r="R92" s="6" t="s">
        <v>38</v>
      </c>
      <c r="S92" t="s">
        <v>40</v>
      </c>
      <c r="T92" s="6" t="s">
        <v>38</v>
      </c>
      <c r="U92" t="s">
        <v>52</v>
      </c>
      <c r="V92" s="6" t="s">
        <v>38</v>
      </c>
      <c r="W92" s="4">
        <v>0.48</v>
      </c>
      <c r="X92" t="s">
        <v>40</v>
      </c>
      <c r="Y92" t="s">
        <v>40</v>
      </c>
      <c r="Z92" s="6" t="s">
        <v>38</v>
      </c>
      <c r="AA92" s="4">
        <v>0.57999999999999996</v>
      </c>
      <c r="AB92" s="6" t="s">
        <v>4183</v>
      </c>
      <c r="AC92" t="s">
        <v>4453</v>
      </c>
    </row>
    <row r="93" spans="1:30" x14ac:dyDescent="0.25">
      <c r="A93" t="s">
        <v>131</v>
      </c>
      <c r="B93" t="s">
        <v>132</v>
      </c>
      <c r="C93" t="s">
        <v>252</v>
      </c>
      <c r="D93" t="s">
        <v>253</v>
      </c>
      <c r="E93" t="s">
        <v>31</v>
      </c>
      <c r="F93" t="s">
        <v>135</v>
      </c>
      <c r="G93" t="s">
        <v>136</v>
      </c>
      <c r="H93" t="s">
        <v>137</v>
      </c>
      <c r="I93" t="s">
        <v>35</v>
      </c>
      <c r="J93" t="s">
        <v>35</v>
      </c>
      <c r="K93" t="s">
        <v>35</v>
      </c>
      <c r="L93" t="s">
        <v>35</v>
      </c>
      <c r="M93" t="s">
        <v>35</v>
      </c>
      <c r="N93" t="s">
        <v>36</v>
      </c>
      <c r="O93" t="s">
        <v>39</v>
      </c>
      <c r="P93" s="6" t="s">
        <v>38</v>
      </c>
      <c r="Q93" t="s">
        <v>37</v>
      </c>
      <c r="R93" s="6" t="s">
        <v>38</v>
      </c>
      <c r="S93" t="s">
        <v>52</v>
      </c>
      <c r="T93" s="6" t="s">
        <v>38</v>
      </c>
      <c r="U93" t="s">
        <v>40</v>
      </c>
      <c r="V93" s="6" t="s">
        <v>38</v>
      </c>
      <c r="W93" s="4">
        <v>0.55400000000000005</v>
      </c>
      <c r="X93" t="s">
        <v>52</v>
      </c>
      <c r="Y93" t="s">
        <v>52</v>
      </c>
      <c r="Z93" s="6" t="s">
        <v>38</v>
      </c>
      <c r="AA93" s="4">
        <v>0.51800000000000002</v>
      </c>
      <c r="AB93" s="6" t="s">
        <v>4183</v>
      </c>
      <c r="AC93" t="s">
        <v>4453</v>
      </c>
    </row>
    <row r="94" spans="1:30" x14ac:dyDescent="0.25">
      <c r="A94" t="s">
        <v>254</v>
      </c>
      <c r="B94" t="s">
        <v>255</v>
      </c>
      <c r="C94" t="s">
        <v>256</v>
      </c>
      <c r="D94" t="s">
        <v>257</v>
      </c>
      <c r="E94" t="s">
        <v>45</v>
      </c>
      <c r="F94" t="s">
        <v>135</v>
      </c>
      <c r="G94" t="s">
        <v>136</v>
      </c>
      <c r="H94" t="s">
        <v>137</v>
      </c>
      <c r="I94" t="s">
        <v>35</v>
      </c>
      <c r="J94" t="s">
        <v>35</v>
      </c>
      <c r="K94" t="s">
        <v>35</v>
      </c>
      <c r="L94" t="s">
        <v>35</v>
      </c>
      <c r="M94" t="s">
        <v>35</v>
      </c>
      <c r="N94" t="s">
        <v>35</v>
      </c>
      <c r="O94" t="s">
        <v>149</v>
      </c>
      <c r="P94" s="6" t="s">
        <v>258</v>
      </c>
      <c r="Q94" t="s">
        <v>149</v>
      </c>
      <c r="R94" s="6" t="s">
        <v>258</v>
      </c>
      <c r="S94" t="s">
        <v>259</v>
      </c>
      <c r="T94" s="6" t="s">
        <v>260</v>
      </c>
      <c r="U94" t="s">
        <v>150</v>
      </c>
      <c r="V94" s="6" t="s">
        <v>261</v>
      </c>
      <c r="W94" s="4">
        <v>0.38200000000000001</v>
      </c>
      <c r="X94" t="s">
        <v>150</v>
      </c>
      <c r="Y94" t="s">
        <v>150</v>
      </c>
      <c r="Z94" s="6" t="s">
        <v>262</v>
      </c>
      <c r="AA94" s="4">
        <v>0.4</v>
      </c>
      <c r="AB94" s="6" t="s">
        <v>4183</v>
      </c>
      <c r="AC94" t="s">
        <v>4453</v>
      </c>
      <c r="AD94" t="s">
        <v>3861</v>
      </c>
    </row>
    <row r="95" spans="1:30" x14ac:dyDescent="0.25">
      <c r="A95" t="s">
        <v>254</v>
      </c>
      <c r="B95" t="s">
        <v>255</v>
      </c>
      <c r="C95" t="s">
        <v>131</v>
      </c>
      <c r="D95" t="s">
        <v>263</v>
      </c>
      <c r="E95" t="s">
        <v>55</v>
      </c>
      <c r="F95" t="s">
        <v>135</v>
      </c>
      <c r="G95" t="s">
        <v>136</v>
      </c>
      <c r="H95" t="s">
        <v>137</v>
      </c>
      <c r="I95" t="s">
        <v>35</v>
      </c>
      <c r="J95" t="s">
        <v>35</v>
      </c>
      <c r="K95" t="s">
        <v>35</v>
      </c>
      <c r="L95" t="s">
        <v>35</v>
      </c>
      <c r="M95" t="s">
        <v>35</v>
      </c>
      <c r="N95" t="s">
        <v>35</v>
      </c>
      <c r="O95" t="s">
        <v>121</v>
      </c>
      <c r="P95" s="6" t="s">
        <v>38</v>
      </c>
      <c r="Q95" t="s">
        <v>149</v>
      </c>
      <c r="R95" s="6" t="s">
        <v>142</v>
      </c>
      <c r="S95" t="s">
        <v>52</v>
      </c>
      <c r="T95" s="6" t="s">
        <v>38</v>
      </c>
      <c r="U95" t="s">
        <v>51</v>
      </c>
      <c r="V95" s="6" t="s">
        <v>38</v>
      </c>
      <c r="W95" s="4">
        <v>0.4</v>
      </c>
      <c r="X95" t="s">
        <v>52</v>
      </c>
      <c r="Y95" t="s">
        <v>52</v>
      </c>
      <c r="Z95" s="6" t="s">
        <v>38</v>
      </c>
      <c r="AA95" s="4">
        <v>0.49099999999999999</v>
      </c>
      <c r="AB95" s="6" t="s">
        <v>4183</v>
      </c>
      <c r="AC95" t="s">
        <v>4453</v>
      </c>
      <c r="AD95" t="s">
        <v>264</v>
      </c>
    </row>
    <row r="96" spans="1:30" x14ac:dyDescent="0.25">
      <c r="A96" t="s">
        <v>254</v>
      </c>
      <c r="B96" t="s">
        <v>255</v>
      </c>
      <c r="C96" t="s">
        <v>265</v>
      </c>
      <c r="D96" t="s">
        <v>266</v>
      </c>
      <c r="E96" t="s">
        <v>31</v>
      </c>
      <c r="F96" t="s">
        <v>135</v>
      </c>
      <c r="G96" t="s">
        <v>136</v>
      </c>
      <c r="H96" t="s">
        <v>137</v>
      </c>
      <c r="I96" t="s">
        <v>35</v>
      </c>
      <c r="J96" t="s">
        <v>35</v>
      </c>
      <c r="K96" t="s">
        <v>35</v>
      </c>
      <c r="L96" t="s">
        <v>35</v>
      </c>
      <c r="M96" t="s">
        <v>35</v>
      </c>
      <c r="N96" t="s">
        <v>36</v>
      </c>
      <c r="O96" t="s">
        <v>141</v>
      </c>
      <c r="P96" s="6" t="s">
        <v>151</v>
      </c>
      <c r="Q96" t="s">
        <v>141</v>
      </c>
      <c r="R96" s="6" t="s">
        <v>151</v>
      </c>
      <c r="S96" t="s">
        <v>197</v>
      </c>
      <c r="T96" s="6" t="s">
        <v>212</v>
      </c>
      <c r="U96" t="s">
        <v>150</v>
      </c>
      <c r="V96" s="6" t="s">
        <v>241</v>
      </c>
      <c r="W96" s="4">
        <v>0.27900000000000003</v>
      </c>
      <c r="X96" t="s">
        <v>52</v>
      </c>
      <c r="Y96" t="s">
        <v>52</v>
      </c>
      <c r="Z96" s="6" t="s">
        <v>267</v>
      </c>
      <c r="AA96" s="4">
        <v>0.42699999999999999</v>
      </c>
      <c r="AB96" s="6" t="s">
        <v>4183</v>
      </c>
      <c r="AC96" t="s">
        <v>4453</v>
      </c>
      <c r="AD96" t="s">
        <v>268</v>
      </c>
    </row>
    <row r="97" spans="1:30" x14ac:dyDescent="0.25">
      <c r="A97" t="s">
        <v>254</v>
      </c>
      <c r="B97" t="s">
        <v>255</v>
      </c>
      <c r="C97" t="s">
        <v>269</v>
      </c>
      <c r="D97" t="s">
        <v>270</v>
      </c>
      <c r="E97" t="s">
        <v>31</v>
      </c>
      <c r="F97" t="s">
        <v>135</v>
      </c>
      <c r="G97" t="s">
        <v>136</v>
      </c>
      <c r="H97" t="s">
        <v>137</v>
      </c>
      <c r="I97" t="s">
        <v>35</v>
      </c>
      <c r="J97" t="s">
        <v>35</v>
      </c>
      <c r="K97" t="s">
        <v>35</v>
      </c>
      <c r="L97" t="s">
        <v>35</v>
      </c>
      <c r="M97" t="s">
        <v>35</v>
      </c>
      <c r="N97" t="s">
        <v>36</v>
      </c>
      <c r="O97" t="s">
        <v>141</v>
      </c>
      <c r="P97" s="6" t="s">
        <v>271</v>
      </c>
      <c r="Q97" t="s">
        <v>161</v>
      </c>
      <c r="R97" s="6" t="s">
        <v>271</v>
      </c>
      <c r="S97" t="s">
        <v>150</v>
      </c>
      <c r="T97" s="6" t="s">
        <v>272</v>
      </c>
      <c r="U97" t="s">
        <v>150</v>
      </c>
      <c r="V97" s="6" t="s">
        <v>258</v>
      </c>
      <c r="W97" s="4">
        <v>0.32500000000000001</v>
      </c>
      <c r="X97" t="s">
        <v>150</v>
      </c>
      <c r="Y97" t="s">
        <v>52</v>
      </c>
      <c r="Z97" s="6" t="s">
        <v>273</v>
      </c>
      <c r="AA97" s="4">
        <v>0.38900000000000001</v>
      </c>
      <c r="AB97" s="6" t="s">
        <v>4183</v>
      </c>
      <c r="AC97" t="s">
        <v>4453</v>
      </c>
      <c r="AD97" t="s">
        <v>3902</v>
      </c>
    </row>
    <row r="98" spans="1:30" x14ac:dyDescent="0.25">
      <c r="A98" t="s">
        <v>254</v>
      </c>
      <c r="B98" t="s">
        <v>255</v>
      </c>
      <c r="C98" t="s">
        <v>274</v>
      </c>
      <c r="D98" t="s">
        <v>275</v>
      </c>
      <c r="E98" t="s">
        <v>31</v>
      </c>
      <c r="F98" t="s">
        <v>135</v>
      </c>
      <c r="G98" t="s">
        <v>136</v>
      </c>
      <c r="H98" t="s">
        <v>137</v>
      </c>
      <c r="I98" t="s">
        <v>35</v>
      </c>
      <c r="J98" t="s">
        <v>35</v>
      </c>
      <c r="K98" t="s">
        <v>35</v>
      </c>
      <c r="L98" t="s">
        <v>35</v>
      </c>
      <c r="M98" t="s">
        <v>35</v>
      </c>
      <c r="N98" t="s">
        <v>36</v>
      </c>
      <c r="O98" t="s">
        <v>86</v>
      </c>
      <c r="P98" s="6" t="s">
        <v>38</v>
      </c>
      <c r="Q98" t="s">
        <v>141</v>
      </c>
      <c r="R98" s="6" t="s">
        <v>142</v>
      </c>
      <c r="S98" t="s">
        <v>52</v>
      </c>
      <c r="T98" s="6" t="s">
        <v>38</v>
      </c>
      <c r="U98" t="s">
        <v>52</v>
      </c>
      <c r="V98" s="6" t="s">
        <v>38</v>
      </c>
      <c r="W98" s="4">
        <v>0.35399999999999998</v>
      </c>
      <c r="X98" t="s">
        <v>150</v>
      </c>
      <c r="Y98" t="s">
        <v>52</v>
      </c>
      <c r="Z98" s="6" t="s">
        <v>38</v>
      </c>
      <c r="AA98" s="4">
        <v>0.38900000000000001</v>
      </c>
      <c r="AB98" s="6" t="s">
        <v>4183</v>
      </c>
      <c r="AC98" t="s">
        <v>4453</v>
      </c>
      <c r="AD98" t="s">
        <v>3902</v>
      </c>
    </row>
    <row r="99" spans="1:30" x14ac:dyDescent="0.25">
      <c r="A99" t="s">
        <v>254</v>
      </c>
      <c r="B99" t="s">
        <v>255</v>
      </c>
      <c r="C99" t="s">
        <v>276</v>
      </c>
      <c r="D99" t="s">
        <v>277</v>
      </c>
      <c r="E99" t="s">
        <v>55</v>
      </c>
      <c r="F99" t="s">
        <v>135</v>
      </c>
      <c r="G99" t="s">
        <v>136</v>
      </c>
      <c r="H99" t="s">
        <v>137</v>
      </c>
      <c r="I99" t="s">
        <v>35</v>
      </c>
      <c r="J99" t="s">
        <v>35</v>
      </c>
      <c r="K99" t="s">
        <v>35</v>
      </c>
      <c r="L99" t="s">
        <v>35</v>
      </c>
      <c r="M99" t="s">
        <v>35</v>
      </c>
      <c r="N99" t="s">
        <v>35</v>
      </c>
      <c r="O99" t="s">
        <v>121</v>
      </c>
      <c r="P99" s="6" t="s">
        <v>38</v>
      </c>
      <c r="Q99" t="s">
        <v>121</v>
      </c>
      <c r="R99" s="6" t="s">
        <v>38</v>
      </c>
      <c r="S99" t="s">
        <v>52</v>
      </c>
      <c r="T99" s="6" t="s">
        <v>38</v>
      </c>
      <c r="U99" t="s">
        <v>51</v>
      </c>
      <c r="V99" s="6" t="s">
        <v>38</v>
      </c>
      <c r="W99" s="4">
        <v>0.38900000000000001</v>
      </c>
      <c r="X99" t="s">
        <v>150</v>
      </c>
      <c r="Y99" t="s">
        <v>51</v>
      </c>
      <c r="Z99" s="6" t="s">
        <v>38</v>
      </c>
      <c r="AA99" s="4">
        <v>0.4</v>
      </c>
      <c r="AB99" s="6" t="s">
        <v>4183</v>
      </c>
      <c r="AC99" t="s">
        <v>4453</v>
      </c>
      <c r="AD99" t="s">
        <v>3902</v>
      </c>
    </row>
    <row r="100" spans="1:30" x14ac:dyDescent="0.25">
      <c r="A100" t="s">
        <v>254</v>
      </c>
      <c r="B100" t="s">
        <v>255</v>
      </c>
      <c r="C100" t="s">
        <v>278</v>
      </c>
      <c r="D100" t="s">
        <v>279</v>
      </c>
      <c r="E100" t="s">
        <v>31</v>
      </c>
      <c r="F100" t="s">
        <v>135</v>
      </c>
      <c r="G100" t="s">
        <v>136</v>
      </c>
      <c r="H100" t="s">
        <v>137</v>
      </c>
      <c r="I100" t="s">
        <v>35</v>
      </c>
      <c r="J100" t="s">
        <v>35</v>
      </c>
      <c r="K100" t="s">
        <v>35</v>
      </c>
      <c r="L100" t="s">
        <v>35</v>
      </c>
      <c r="M100" t="s">
        <v>35</v>
      </c>
      <c r="N100" t="s">
        <v>36</v>
      </c>
      <c r="O100" t="s">
        <v>37</v>
      </c>
      <c r="P100" s="6" t="s">
        <v>38</v>
      </c>
      <c r="Q100" t="s">
        <v>121</v>
      </c>
      <c r="R100" s="6" t="s">
        <v>38</v>
      </c>
      <c r="S100" t="s">
        <v>40</v>
      </c>
      <c r="T100" s="6" t="s">
        <v>38</v>
      </c>
      <c r="U100" t="s">
        <v>52</v>
      </c>
      <c r="V100" s="6" t="s">
        <v>38</v>
      </c>
      <c r="W100" s="4">
        <v>0.51700000000000002</v>
      </c>
      <c r="X100" t="s">
        <v>150</v>
      </c>
      <c r="Y100" t="s">
        <v>52</v>
      </c>
      <c r="Z100" s="6" t="s">
        <v>38</v>
      </c>
      <c r="AA100" s="4">
        <v>0.40200000000000002</v>
      </c>
      <c r="AB100" s="6" t="s">
        <v>4183</v>
      </c>
      <c r="AC100" t="s">
        <v>4453</v>
      </c>
      <c r="AD100" t="s">
        <v>4042</v>
      </c>
    </row>
    <row r="101" spans="1:30" x14ac:dyDescent="0.25">
      <c r="A101" t="s">
        <v>254</v>
      </c>
      <c r="B101" t="s">
        <v>255</v>
      </c>
      <c r="C101" t="s">
        <v>280</v>
      </c>
      <c r="D101" t="s">
        <v>281</v>
      </c>
      <c r="E101" t="s">
        <v>45</v>
      </c>
      <c r="F101" t="s">
        <v>135</v>
      </c>
      <c r="G101" t="s">
        <v>136</v>
      </c>
      <c r="H101" t="s">
        <v>137</v>
      </c>
      <c r="I101" t="s">
        <v>36</v>
      </c>
      <c r="J101" t="s">
        <v>35</v>
      </c>
      <c r="K101" t="s">
        <v>35</v>
      </c>
      <c r="L101" t="s">
        <v>35</v>
      </c>
      <c r="M101" t="s">
        <v>35</v>
      </c>
      <c r="N101" t="s">
        <v>35</v>
      </c>
      <c r="O101" t="s">
        <v>282</v>
      </c>
      <c r="P101" s="6" t="s">
        <v>212</v>
      </c>
      <c r="Q101" t="s">
        <v>191</v>
      </c>
      <c r="R101" s="6" t="s">
        <v>160</v>
      </c>
      <c r="S101" t="s">
        <v>191</v>
      </c>
      <c r="T101" s="6" t="s">
        <v>38</v>
      </c>
      <c r="U101" t="s">
        <v>192</v>
      </c>
      <c r="V101" s="6" t="s">
        <v>38</v>
      </c>
      <c r="W101" s="4">
        <v>0.49480000000000002</v>
      </c>
      <c r="X101" t="s">
        <v>191</v>
      </c>
      <c r="Y101" t="s">
        <v>191</v>
      </c>
      <c r="Z101" s="6" t="s">
        <v>38</v>
      </c>
      <c r="AA101" s="4">
        <v>0.49280000000000002</v>
      </c>
      <c r="AB101" s="6" t="s">
        <v>4184</v>
      </c>
      <c r="AC101" t="s">
        <v>4453</v>
      </c>
      <c r="AD101" t="s">
        <v>283</v>
      </c>
    </row>
    <row r="102" spans="1:30" x14ac:dyDescent="0.25">
      <c r="A102" t="s">
        <v>254</v>
      </c>
      <c r="B102" t="s">
        <v>255</v>
      </c>
      <c r="C102" t="s">
        <v>284</v>
      </c>
      <c r="D102" t="s">
        <v>285</v>
      </c>
      <c r="E102" t="s">
        <v>31</v>
      </c>
      <c r="F102" t="s">
        <v>135</v>
      </c>
      <c r="G102" t="s">
        <v>136</v>
      </c>
      <c r="H102" t="s">
        <v>137</v>
      </c>
      <c r="I102" t="s">
        <v>35</v>
      </c>
      <c r="J102" t="s">
        <v>35</v>
      </c>
      <c r="K102" t="s">
        <v>35</v>
      </c>
      <c r="L102" t="s">
        <v>35</v>
      </c>
      <c r="M102" t="s">
        <v>35</v>
      </c>
      <c r="N102" t="s">
        <v>36</v>
      </c>
      <c r="O102" t="s">
        <v>39</v>
      </c>
      <c r="P102" s="6" t="s">
        <v>38</v>
      </c>
      <c r="Q102" t="s">
        <v>51</v>
      </c>
      <c r="R102" s="6" t="s">
        <v>38</v>
      </c>
      <c r="S102" t="s">
        <v>150</v>
      </c>
      <c r="T102" s="6" t="s">
        <v>151</v>
      </c>
      <c r="U102" t="s">
        <v>52</v>
      </c>
      <c r="V102" s="6" t="s">
        <v>38</v>
      </c>
      <c r="W102" s="4">
        <v>0.38900000000000001</v>
      </c>
      <c r="X102" t="s">
        <v>150</v>
      </c>
      <c r="Y102" t="s">
        <v>52</v>
      </c>
      <c r="Z102" s="6" t="s">
        <v>38</v>
      </c>
      <c r="AA102" s="4">
        <v>0.38900000000000001</v>
      </c>
      <c r="AB102" s="6" t="s">
        <v>4183</v>
      </c>
      <c r="AC102" t="s">
        <v>4453</v>
      </c>
      <c r="AD102" t="s">
        <v>3902</v>
      </c>
    </row>
    <row r="103" spans="1:30" x14ac:dyDescent="0.25">
      <c r="A103" t="s">
        <v>254</v>
      </c>
      <c r="B103" t="s">
        <v>255</v>
      </c>
      <c r="C103" t="s">
        <v>286</v>
      </c>
      <c r="D103" t="s">
        <v>287</v>
      </c>
      <c r="E103" t="s">
        <v>31</v>
      </c>
      <c r="F103" t="s">
        <v>135</v>
      </c>
      <c r="G103" t="s">
        <v>136</v>
      </c>
      <c r="H103" t="s">
        <v>137</v>
      </c>
      <c r="I103" t="s">
        <v>35</v>
      </c>
      <c r="J103" t="s">
        <v>35</v>
      </c>
      <c r="K103" t="s">
        <v>35</v>
      </c>
      <c r="L103" t="s">
        <v>35</v>
      </c>
      <c r="M103" t="s">
        <v>35</v>
      </c>
      <c r="N103" t="s">
        <v>36</v>
      </c>
      <c r="O103" t="s">
        <v>141</v>
      </c>
      <c r="P103" s="6" t="s">
        <v>288</v>
      </c>
      <c r="Q103" t="s">
        <v>86</v>
      </c>
      <c r="R103" s="6" t="s">
        <v>289</v>
      </c>
      <c r="S103" t="s">
        <v>40</v>
      </c>
      <c r="T103" s="6" t="s">
        <v>38</v>
      </c>
      <c r="U103" t="s">
        <v>150</v>
      </c>
      <c r="V103" s="6" t="s">
        <v>151</v>
      </c>
      <c r="W103" s="4">
        <v>0.33600000000000002</v>
      </c>
      <c r="X103" t="s">
        <v>197</v>
      </c>
      <c r="Y103" t="s">
        <v>150</v>
      </c>
      <c r="Z103" s="6" t="s">
        <v>212</v>
      </c>
      <c r="AA103" s="4">
        <v>0.32500000000000001</v>
      </c>
      <c r="AB103" s="6" t="s">
        <v>4183</v>
      </c>
      <c r="AC103" t="s">
        <v>4453</v>
      </c>
      <c r="AD103" t="s">
        <v>4132</v>
      </c>
    </row>
    <row r="104" spans="1:30" x14ac:dyDescent="0.25">
      <c r="A104" t="s">
        <v>254</v>
      </c>
      <c r="B104" t="s">
        <v>255</v>
      </c>
      <c r="C104" t="s">
        <v>290</v>
      </c>
      <c r="D104" t="s">
        <v>291</v>
      </c>
      <c r="E104" t="s">
        <v>55</v>
      </c>
      <c r="I104" t="s">
        <v>35</v>
      </c>
      <c r="J104" t="s">
        <v>35</v>
      </c>
      <c r="K104" t="s">
        <v>35</v>
      </c>
      <c r="L104" t="s">
        <v>36</v>
      </c>
      <c r="M104" t="s">
        <v>35</v>
      </c>
      <c r="N104" t="s">
        <v>35</v>
      </c>
      <c r="X104" t="s">
        <v>292</v>
      </c>
      <c r="Y104" t="s">
        <v>40</v>
      </c>
      <c r="Z104" s="6" t="s">
        <v>38</v>
      </c>
      <c r="AA104" s="4">
        <v>0</v>
      </c>
      <c r="AB104" s="6" t="s">
        <v>4183</v>
      </c>
      <c r="AC104" t="s">
        <v>4455</v>
      </c>
      <c r="AD104" t="s">
        <v>3867</v>
      </c>
    </row>
    <row r="105" spans="1:30" x14ac:dyDescent="0.25">
      <c r="A105" t="s">
        <v>293</v>
      </c>
      <c r="B105" t="s">
        <v>4191</v>
      </c>
      <c r="C105" t="s">
        <v>294</v>
      </c>
      <c r="D105" t="s">
        <v>295</v>
      </c>
      <c r="E105" t="s">
        <v>31</v>
      </c>
      <c r="F105" t="s">
        <v>296</v>
      </c>
      <c r="G105" t="s">
        <v>136</v>
      </c>
      <c r="H105" t="s">
        <v>137</v>
      </c>
      <c r="I105" t="s">
        <v>35</v>
      </c>
      <c r="J105" t="s">
        <v>35</v>
      </c>
      <c r="K105" t="s">
        <v>35</v>
      </c>
      <c r="L105" t="s">
        <v>35</v>
      </c>
      <c r="M105" t="s">
        <v>35</v>
      </c>
      <c r="N105" t="s">
        <v>36</v>
      </c>
      <c r="O105" t="s">
        <v>86</v>
      </c>
      <c r="P105" s="6" t="s">
        <v>38</v>
      </c>
      <c r="Q105" t="s">
        <v>161</v>
      </c>
      <c r="R105" s="6" t="s">
        <v>142</v>
      </c>
      <c r="S105" t="s">
        <v>52</v>
      </c>
      <c r="T105" s="6" t="s">
        <v>38</v>
      </c>
      <c r="U105" t="s">
        <v>150</v>
      </c>
      <c r="V105" s="6" t="s">
        <v>151</v>
      </c>
      <c r="W105" s="4">
        <v>0.39500000000000002</v>
      </c>
      <c r="X105" t="s">
        <v>150</v>
      </c>
      <c r="Y105" t="s">
        <v>150</v>
      </c>
      <c r="Z105" s="6" t="s">
        <v>212</v>
      </c>
      <c r="AA105" s="4">
        <v>0.38400000000000001</v>
      </c>
      <c r="AB105" s="6" t="s">
        <v>4183</v>
      </c>
      <c r="AC105" t="s">
        <v>4453</v>
      </c>
      <c r="AD105" t="s">
        <v>297</v>
      </c>
    </row>
    <row r="106" spans="1:30" x14ac:dyDescent="0.25">
      <c r="A106" t="s">
        <v>293</v>
      </c>
      <c r="B106" t="s">
        <v>4191</v>
      </c>
      <c r="C106" t="s">
        <v>298</v>
      </c>
      <c r="D106" t="s">
        <v>299</v>
      </c>
      <c r="E106" t="s">
        <v>31</v>
      </c>
      <c r="F106" t="s">
        <v>296</v>
      </c>
      <c r="G106" t="s">
        <v>136</v>
      </c>
      <c r="H106" t="s">
        <v>137</v>
      </c>
      <c r="I106" t="s">
        <v>35</v>
      </c>
      <c r="J106" t="s">
        <v>35</v>
      </c>
      <c r="K106" t="s">
        <v>35</v>
      </c>
      <c r="L106" t="s">
        <v>35</v>
      </c>
      <c r="M106" t="s">
        <v>35</v>
      </c>
      <c r="N106" t="s">
        <v>36</v>
      </c>
      <c r="O106" t="s">
        <v>39</v>
      </c>
      <c r="P106" s="6" t="s">
        <v>38</v>
      </c>
      <c r="Q106" t="s">
        <v>149</v>
      </c>
      <c r="R106" s="6" t="s">
        <v>142</v>
      </c>
      <c r="S106" t="s">
        <v>52</v>
      </c>
      <c r="T106" s="6" t="s">
        <v>38</v>
      </c>
      <c r="U106" t="s">
        <v>40</v>
      </c>
      <c r="V106" s="6" t="s">
        <v>38</v>
      </c>
      <c r="W106" s="4">
        <v>0.59599999999999997</v>
      </c>
      <c r="X106" t="s">
        <v>40</v>
      </c>
      <c r="Y106" t="s">
        <v>40</v>
      </c>
      <c r="Z106" s="6" t="s">
        <v>38</v>
      </c>
      <c r="AA106" s="4">
        <v>0.69299999999999995</v>
      </c>
      <c r="AB106" s="6" t="s">
        <v>4183</v>
      </c>
      <c r="AC106" t="s">
        <v>4453</v>
      </c>
    </row>
    <row r="107" spans="1:30" x14ac:dyDescent="0.25">
      <c r="A107" t="s">
        <v>293</v>
      </c>
      <c r="B107" t="s">
        <v>4191</v>
      </c>
      <c r="C107" t="s">
        <v>300</v>
      </c>
      <c r="D107" t="s">
        <v>301</v>
      </c>
      <c r="E107" t="s">
        <v>96</v>
      </c>
      <c r="F107" t="s">
        <v>296</v>
      </c>
      <c r="G107" t="s">
        <v>136</v>
      </c>
      <c r="H107" t="s">
        <v>137</v>
      </c>
      <c r="I107" t="s">
        <v>35</v>
      </c>
      <c r="J107" t="s">
        <v>35</v>
      </c>
      <c r="K107" t="s">
        <v>35</v>
      </c>
      <c r="L107" t="s">
        <v>35</v>
      </c>
      <c r="M107" t="s">
        <v>35</v>
      </c>
      <c r="N107" t="s">
        <v>36</v>
      </c>
      <c r="O107" t="s">
        <v>39</v>
      </c>
      <c r="P107" s="6" t="s">
        <v>38</v>
      </c>
      <c r="Q107" t="s">
        <v>39</v>
      </c>
      <c r="R107" s="6" t="s">
        <v>38</v>
      </c>
      <c r="S107" t="s">
        <v>40</v>
      </c>
      <c r="T107" s="6" t="s">
        <v>38</v>
      </c>
      <c r="U107" t="s">
        <v>40</v>
      </c>
      <c r="V107" s="6" t="s">
        <v>38</v>
      </c>
      <c r="W107" s="4">
        <v>0.76700000000000002</v>
      </c>
      <c r="X107" t="s">
        <v>40</v>
      </c>
      <c r="Y107" t="s">
        <v>40</v>
      </c>
      <c r="Z107" s="6" t="s">
        <v>38</v>
      </c>
      <c r="AA107" s="4">
        <v>0.57099999999999995</v>
      </c>
      <c r="AB107" s="6" t="s">
        <v>4183</v>
      </c>
      <c r="AC107" t="s">
        <v>4453</v>
      </c>
    </row>
    <row r="108" spans="1:30" x14ac:dyDescent="0.25">
      <c r="A108" t="s">
        <v>293</v>
      </c>
      <c r="B108" t="s">
        <v>4191</v>
      </c>
      <c r="C108" t="s">
        <v>302</v>
      </c>
      <c r="D108" t="s">
        <v>303</v>
      </c>
      <c r="E108" t="s">
        <v>164</v>
      </c>
      <c r="F108" t="s">
        <v>296</v>
      </c>
      <c r="G108" t="s">
        <v>136</v>
      </c>
      <c r="H108" t="s">
        <v>137</v>
      </c>
      <c r="I108" t="s">
        <v>35</v>
      </c>
      <c r="J108" t="s">
        <v>35</v>
      </c>
      <c r="K108" t="s">
        <v>35</v>
      </c>
      <c r="L108" t="s">
        <v>35</v>
      </c>
      <c r="M108" t="s">
        <v>35</v>
      </c>
      <c r="N108" t="s">
        <v>36</v>
      </c>
      <c r="O108" t="s">
        <v>141</v>
      </c>
      <c r="P108" s="6" t="s">
        <v>258</v>
      </c>
      <c r="Q108" t="s">
        <v>304</v>
      </c>
      <c r="R108" s="6" t="s">
        <v>258</v>
      </c>
      <c r="S108" t="s">
        <v>51</v>
      </c>
      <c r="T108" s="6" t="s">
        <v>305</v>
      </c>
      <c r="U108" t="s">
        <v>259</v>
      </c>
      <c r="V108" s="6" t="s">
        <v>260</v>
      </c>
      <c r="W108" s="4">
        <v>0.49199999999999999</v>
      </c>
      <c r="X108" t="s">
        <v>259</v>
      </c>
      <c r="Y108" t="s">
        <v>52</v>
      </c>
      <c r="Z108" s="6" t="s">
        <v>306</v>
      </c>
      <c r="AA108" s="4">
        <v>0.48199999999999998</v>
      </c>
      <c r="AB108" s="6" t="s">
        <v>4184</v>
      </c>
      <c r="AC108" t="s">
        <v>4454</v>
      </c>
      <c r="AD108" t="s">
        <v>3928</v>
      </c>
    </row>
    <row r="109" spans="1:30" x14ac:dyDescent="0.25">
      <c r="A109" t="s">
        <v>293</v>
      </c>
      <c r="B109" t="s">
        <v>4191</v>
      </c>
      <c r="C109" t="s">
        <v>307</v>
      </c>
      <c r="D109" t="s">
        <v>308</v>
      </c>
      <c r="E109" t="s">
        <v>96</v>
      </c>
      <c r="F109" t="s">
        <v>296</v>
      </c>
      <c r="G109" t="s">
        <v>136</v>
      </c>
      <c r="H109" t="s">
        <v>137</v>
      </c>
      <c r="I109" t="s">
        <v>35</v>
      </c>
      <c r="J109" t="s">
        <v>35</v>
      </c>
      <c r="K109" t="s">
        <v>35</v>
      </c>
      <c r="L109" t="s">
        <v>35</v>
      </c>
      <c r="M109" t="s">
        <v>35</v>
      </c>
      <c r="N109" t="s">
        <v>36</v>
      </c>
      <c r="O109" t="s">
        <v>39</v>
      </c>
      <c r="P109" s="6" t="s">
        <v>38</v>
      </c>
      <c r="Q109" t="s">
        <v>39</v>
      </c>
      <c r="R109" s="6" t="s">
        <v>38</v>
      </c>
      <c r="S109" t="s">
        <v>40</v>
      </c>
      <c r="T109" s="6" t="s">
        <v>38</v>
      </c>
      <c r="U109" t="s">
        <v>40</v>
      </c>
      <c r="V109" s="6" t="s">
        <v>38</v>
      </c>
      <c r="W109" s="4">
        <v>0.84399999999999997</v>
      </c>
      <c r="X109" t="s">
        <v>40</v>
      </c>
      <c r="Y109" t="s">
        <v>40</v>
      </c>
      <c r="Z109" s="6" t="s">
        <v>38</v>
      </c>
      <c r="AA109" s="4">
        <v>0.876</v>
      </c>
      <c r="AB109" s="6" t="s">
        <v>4183</v>
      </c>
      <c r="AC109" t="s">
        <v>4453</v>
      </c>
    </row>
    <row r="110" spans="1:30" x14ac:dyDescent="0.25">
      <c r="A110" t="s">
        <v>293</v>
      </c>
      <c r="B110" t="s">
        <v>4191</v>
      </c>
      <c r="C110" t="s">
        <v>309</v>
      </c>
      <c r="D110" t="s">
        <v>310</v>
      </c>
      <c r="E110" t="s">
        <v>96</v>
      </c>
      <c r="F110" t="s">
        <v>296</v>
      </c>
      <c r="G110" t="s">
        <v>136</v>
      </c>
      <c r="H110" t="s">
        <v>137</v>
      </c>
      <c r="I110" t="s">
        <v>35</v>
      </c>
      <c r="J110" t="s">
        <v>35</v>
      </c>
      <c r="K110" t="s">
        <v>35</v>
      </c>
      <c r="L110" t="s">
        <v>35</v>
      </c>
      <c r="M110" t="s">
        <v>35</v>
      </c>
      <c r="N110" t="s">
        <v>36</v>
      </c>
      <c r="S110" t="s">
        <v>40</v>
      </c>
      <c r="T110" s="6" t="s">
        <v>38</v>
      </c>
      <c r="U110" t="s">
        <v>40</v>
      </c>
      <c r="V110" s="6" t="s">
        <v>38</v>
      </c>
      <c r="W110" s="4">
        <v>0.60499999999999998</v>
      </c>
      <c r="X110" t="s">
        <v>40</v>
      </c>
      <c r="Y110" t="s">
        <v>40</v>
      </c>
      <c r="Z110" s="6" t="s">
        <v>38</v>
      </c>
      <c r="AA110" s="4">
        <v>0.61899999999999999</v>
      </c>
      <c r="AB110" s="6" t="s">
        <v>4183</v>
      </c>
      <c r="AC110" t="s">
        <v>4453</v>
      </c>
      <c r="AD110" t="s">
        <v>3869</v>
      </c>
    </row>
    <row r="111" spans="1:30" x14ac:dyDescent="0.25">
      <c r="A111" t="s">
        <v>293</v>
      </c>
      <c r="B111" t="s">
        <v>4191</v>
      </c>
      <c r="C111" t="s">
        <v>311</v>
      </c>
      <c r="D111" t="s">
        <v>312</v>
      </c>
      <c r="E111" t="s">
        <v>55</v>
      </c>
      <c r="F111" t="s">
        <v>296</v>
      </c>
      <c r="G111" t="s">
        <v>136</v>
      </c>
      <c r="H111" t="s">
        <v>137</v>
      </c>
      <c r="I111" t="s">
        <v>35</v>
      </c>
      <c r="J111" t="s">
        <v>35</v>
      </c>
      <c r="K111" t="s">
        <v>35</v>
      </c>
      <c r="L111" t="s">
        <v>35</v>
      </c>
      <c r="M111" t="s">
        <v>35</v>
      </c>
      <c r="N111" t="s">
        <v>35</v>
      </c>
      <c r="O111" t="s">
        <v>86</v>
      </c>
      <c r="P111" s="6" t="s">
        <v>267</v>
      </c>
      <c r="Q111" t="s">
        <v>141</v>
      </c>
      <c r="R111" s="6" t="s">
        <v>267</v>
      </c>
      <c r="S111" t="s">
        <v>150</v>
      </c>
      <c r="T111" s="6" t="s">
        <v>288</v>
      </c>
      <c r="U111" t="s">
        <v>52</v>
      </c>
      <c r="V111" s="6" t="s">
        <v>289</v>
      </c>
      <c r="W111" s="4">
        <v>0.42199999999999999</v>
      </c>
      <c r="X111" t="s">
        <v>150</v>
      </c>
      <c r="Y111" t="s">
        <v>150</v>
      </c>
      <c r="Z111" s="6" t="s">
        <v>313</v>
      </c>
      <c r="AA111" s="4">
        <v>0.39500000000000002</v>
      </c>
      <c r="AB111" s="6" t="s">
        <v>4183</v>
      </c>
      <c r="AC111" t="s">
        <v>4453</v>
      </c>
      <c r="AD111" t="s">
        <v>3884</v>
      </c>
    </row>
    <row r="112" spans="1:30" x14ac:dyDescent="0.25">
      <c r="A112" t="s">
        <v>293</v>
      </c>
      <c r="B112" t="s">
        <v>4191</v>
      </c>
      <c r="C112" t="s">
        <v>315</v>
      </c>
      <c r="D112" t="s">
        <v>316</v>
      </c>
      <c r="E112" t="s">
        <v>96</v>
      </c>
      <c r="F112" t="s">
        <v>296</v>
      </c>
      <c r="G112" t="s">
        <v>136</v>
      </c>
      <c r="H112" t="s">
        <v>137</v>
      </c>
      <c r="I112" t="s">
        <v>35</v>
      </c>
      <c r="J112" t="s">
        <v>35</v>
      </c>
      <c r="K112" t="s">
        <v>35</v>
      </c>
      <c r="L112" t="s">
        <v>35</v>
      </c>
      <c r="M112" t="s">
        <v>35</v>
      </c>
      <c r="N112" t="s">
        <v>36</v>
      </c>
      <c r="O112" t="s">
        <v>39</v>
      </c>
      <c r="P112" s="6" t="s">
        <v>38</v>
      </c>
      <c r="Q112" t="s">
        <v>37</v>
      </c>
      <c r="R112" s="6" t="s">
        <v>38</v>
      </c>
      <c r="S112" t="s">
        <v>40</v>
      </c>
      <c r="T112" s="6" t="s">
        <v>38</v>
      </c>
      <c r="U112" t="s">
        <v>40</v>
      </c>
      <c r="V112" s="6" t="s">
        <v>38</v>
      </c>
      <c r="W112" s="4">
        <v>0.877</v>
      </c>
      <c r="X112" t="s">
        <v>40</v>
      </c>
      <c r="Y112" t="s">
        <v>40</v>
      </c>
      <c r="Z112" s="6" t="s">
        <v>38</v>
      </c>
      <c r="AA112" s="4">
        <v>0.92100000000000004</v>
      </c>
      <c r="AB112" s="6" t="s">
        <v>4183</v>
      </c>
      <c r="AC112" t="s">
        <v>4453</v>
      </c>
    </row>
    <row r="113" spans="1:30" x14ac:dyDescent="0.25">
      <c r="A113" t="s">
        <v>293</v>
      </c>
      <c r="B113" t="s">
        <v>4191</v>
      </c>
      <c r="C113" t="s">
        <v>317</v>
      </c>
      <c r="D113" t="s">
        <v>318</v>
      </c>
      <c r="E113" t="s">
        <v>45</v>
      </c>
      <c r="F113" t="s">
        <v>296</v>
      </c>
      <c r="G113" t="s">
        <v>136</v>
      </c>
      <c r="H113" t="s">
        <v>137</v>
      </c>
      <c r="I113" t="s">
        <v>35</v>
      </c>
      <c r="J113" t="s">
        <v>35</v>
      </c>
      <c r="K113" t="s">
        <v>35</v>
      </c>
      <c r="L113" t="s">
        <v>35</v>
      </c>
      <c r="M113" t="s">
        <v>35</v>
      </c>
      <c r="N113" t="s">
        <v>35</v>
      </c>
      <c r="Q113" t="s">
        <v>40</v>
      </c>
      <c r="R113" s="6" t="s">
        <v>38</v>
      </c>
      <c r="S113" t="s">
        <v>52</v>
      </c>
      <c r="T113" s="6" t="s">
        <v>38</v>
      </c>
      <c r="U113" t="s">
        <v>40</v>
      </c>
      <c r="V113" s="6" t="s">
        <v>38</v>
      </c>
      <c r="W113" s="4">
        <v>0.69</v>
      </c>
      <c r="X113" t="s">
        <v>40</v>
      </c>
      <c r="Y113" t="s">
        <v>40</v>
      </c>
      <c r="Z113" s="6" t="s">
        <v>38</v>
      </c>
      <c r="AA113" s="4">
        <v>0.60199999999999998</v>
      </c>
      <c r="AB113" s="6" t="s">
        <v>4183</v>
      </c>
      <c r="AC113" t="s">
        <v>4453</v>
      </c>
      <c r="AD113" t="s">
        <v>166</v>
      </c>
    </row>
    <row r="114" spans="1:30" x14ac:dyDescent="0.25">
      <c r="A114" t="s">
        <v>293</v>
      </c>
      <c r="B114" t="s">
        <v>4191</v>
      </c>
      <c r="C114" t="s">
        <v>319</v>
      </c>
      <c r="D114" t="s">
        <v>320</v>
      </c>
      <c r="E114" t="s">
        <v>55</v>
      </c>
      <c r="F114" t="s">
        <v>296</v>
      </c>
      <c r="G114" t="s">
        <v>136</v>
      </c>
      <c r="H114" t="s">
        <v>137</v>
      </c>
      <c r="I114" t="s">
        <v>35</v>
      </c>
      <c r="J114" t="s">
        <v>35</v>
      </c>
      <c r="K114" t="s">
        <v>35</v>
      </c>
      <c r="L114" t="s">
        <v>35</v>
      </c>
      <c r="M114" t="s">
        <v>35</v>
      </c>
      <c r="N114" t="s">
        <v>35</v>
      </c>
      <c r="O114" t="s">
        <v>40</v>
      </c>
      <c r="P114" s="6" t="s">
        <v>38</v>
      </c>
      <c r="Q114" t="s">
        <v>37</v>
      </c>
      <c r="R114" s="6" t="s">
        <v>38</v>
      </c>
      <c r="S114" t="s">
        <v>150</v>
      </c>
      <c r="T114" s="6" t="s">
        <v>151</v>
      </c>
      <c r="U114" t="s">
        <v>150</v>
      </c>
      <c r="V114" s="6" t="s">
        <v>212</v>
      </c>
      <c r="W114" s="4">
        <v>0.4</v>
      </c>
      <c r="X114" t="s">
        <v>40</v>
      </c>
      <c r="Y114" t="s">
        <v>40</v>
      </c>
      <c r="Z114" s="6" t="s">
        <v>160</v>
      </c>
      <c r="AA114" s="4">
        <v>0.57499999999999996</v>
      </c>
      <c r="AB114" s="6" t="s">
        <v>4183</v>
      </c>
      <c r="AC114" t="s">
        <v>4453</v>
      </c>
      <c r="AD114" t="s">
        <v>60</v>
      </c>
    </row>
    <row r="115" spans="1:30" x14ac:dyDescent="0.25">
      <c r="A115" t="s">
        <v>293</v>
      </c>
      <c r="B115" t="s">
        <v>4191</v>
      </c>
      <c r="C115" t="s">
        <v>321</v>
      </c>
      <c r="D115" t="s">
        <v>322</v>
      </c>
      <c r="E115" t="s">
        <v>111</v>
      </c>
      <c r="F115" t="s">
        <v>296</v>
      </c>
      <c r="G115" t="s">
        <v>136</v>
      </c>
      <c r="H115" t="s">
        <v>137</v>
      </c>
      <c r="I115" t="s">
        <v>35</v>
      </c>
      <c r="J115" t="s">
        <v>35</v>
      </c>
      <c r="K115" t="s">
        <v>35</v>
      </c>
      <c r="L115" t="s">
        <v>35</v>
      </c>
      <c r="M115" t="s">
        <v>35</v>
      </c>
      <c r="N115" t="s">
        <v>35</v>
      </c>
      <c r="O115" t="s">
        <v>39</v>
      </c>
      <c r="P115" s="6" t="s">
        <v>38</v>
      </c>
      <c r="Q115" t="s">
        <v>121</v>
      </c>
      <c r="R115" s="6" t="s">
        <v>38</v>
      </c>
      <c r="S115" t="s">
        <v>259</v>
      </c>
      <c r="T115" s="6" t="s">
        <v>151</v>
      </c>
      <c r="U115" t="s">
        <v>150</v>
      </c>
      <c r="V115" s="6" t="s">
        <v>212</v>
      </c>
      <c r="W115" s="4">
        <v>0.378</v>
      </c>
      <c r="X115" t="s">
        <v>259</v>
      </c>
      <c r="Y115" t="s">
        <v>259</v>
      </c>
      <c r="Z115" s="6" t="s">
        <v>241</v>
      </c>
      <c r="AA115" s="4">
        <v>0.45100000000000001</v>
      </c>
      <c r="AB115" s="6" t="s">
        <v>4183</v>
      </c>
      <c r="AC115" t="s">
        <v>4454</v>
      </c>
      <c r="AD115" t="s">
        <v>4170</v>
      </c>
    </row>
    <row r="116" spans="1:30" x14ac:dyDescent="0.25">
      <c r="A116" t="s">
        <v>293</v>
      </c>
      <c r="B116" t="s">
        <v>4191</v>
      </c>
      <c r="C116" t="s">
        <v>323</v>
      </c>
      <c r="D116" t="s">
        <v>4287</v>
      </c>
      <c r="E116" t="s">
        <v>96</v>
      </c>
      <c r="F116" t="s">
        <v>296</v>
      </c>
      <c r="G116" t="s">
        <v>136</v>
      </c>
      <c r="H116" t="s">
        <v>137</v>
      </c>
      <c r="I116" t="s">
        <v>35</v>
      </c>
      <c r="J116" t="s">
        <v>35</v>
      </c>
      <c r="K116" t="s">
        <v>35</v>
      </c>
      <c r="L116" t="s">
        <v>35</v>
      </c>
      <c r="M116" t="s">
        <v>35</v>
      </c>
      <c r="N116" t="s">
        <v>36</v>
      </c>
      <c r="O116" t="s">
        <v>37</v>
      </c>
      <c r="P116" s="6" t="s">
        <v>38</v>
      </c>
      <c r="Q116" t="s">
        <v>37</v>
      </c>
      <c r="R116" s="6" t="s">
        <v>38</v>
      </c>
      <c r="S116" t="s">
        <v>52</v>
      </c>
      <c r="T116" s="6" t="s">
        <v>38</v>
      </c>
      <c r="U116" t="s">
        <v>52</v>
      </c>
      <c r="V116" s="6" t="s">
        <v>38</v>
      </c>
      <c r="W116" s="4">
        <v>0.45300000000000001</v>
      </c>
      <c r="X116" t="s">
        <v>52</v>
      </c>
      <c r="Y116" t="s">
        <v>52</v>
      </c>
      <c r="Z116" s="6" t="s">
        <v>38</v>
      </c>
      <c r="AA116" s="4">
        <v>0.42099999999999999</v>
      </c>
      <c r="AB116" s="6" t="s">
        <v>4183</v>
      </c>
      <c r="AC116" t="s">
        <v>4453</v>
      </c>
    </row>
    <row r="117" spans="1:30" x14ac:dyDescent="0.25">
      <c r="A117" t="s">
        <v>293</v>
      </c>
      <c r="B117" t="s">
        <v>4191</v>
      </c>
      <c r="C117" t="s">
        <v>324</v>
      </c>
      <c r="D117" t="s">
        <v>325</v>
      </c>
      <c r="E117" t="s">
        <v>96</v>
      </c>
      <c r="F117" t="s">
        <v>296</v>
      </c>
      <c r="G117" t="s">
        <v>136</v>
      </c>
      <c r="H117" t="s">
        <v>137</v>
      </c>
      <c r="I117" t="s">
        <v>35</v>
      </c>
      <c r="J117" t="s">
        <v>35</v>
      </c>
      <c r="K117" t="s">
        <v>35</v>
      </c>
      <c r="L117" t="s">
        <v>35</v>
      </c>
      <c r="M117" t="s">
        <v>35</v>
      </c>
      <c r="N117" t="s">
        <v>36</v>
      </c>
      <c r="O117" t="s">
        <v>39</v>
      </c>
      <c r="P117" s="6" t="s">
        <v>38</v>
      </c>
      <c r="Q117" t="s">
        <v>86</v>
      </c>
      <c r="R117" s="6" t="s">
        <v>38</v>
      </c>
      <c r="S117" t="s">
        <v>52</v>
      </c>
      <c r="T117" s="6" t="s">
        <v>38</v>
      </c>
      <c r="U117" t="s">
        <v>52</v>
      </c>
      <c r="V117" s="6" t="s">
        <v>38</v>
      </c>
      <c r="W117" s="4">
        <v>0.42599999999999999</v>
      </c>
      <c r="X117" t="s">
        <v>150</v>
      </c>
      <c r="Y117" t="s">
        <v>52</v>
      </c>
      <c r="Z117" s="6" t="s">
        <v>38</v>
      </c>
      <c r="AA117" s="4">
        <v>0.41699999999999998</v>
      </c>
      <c r="AB117" s="6" t="s">
        <v>4183</v>
      </c>
      <c r="AC117" t="s">
        <v>4453</v>
      </c>
      <c r="AD117" t="s">
        <v>3899</v>
      </c>
    </row>
    <row r="118" spans="1:30" x14ac:dyDescent="0.25">
      <c r="A118" t="s">
        <v>293</v>
      </c>
      <c r="B118" t="s">
        <v>4191</v>
      </c>
      <c r="C118" t="s">
        <v>327</v>
      </c>
      <c r="D118" t="s">
        <v>328</v>
      </c>
      <c r="E118" t="s">
        <v>31</v>
      </c>
      <c r="F118" t="s">
        <v>296</v>
      </c>
      <c r="G118" t="s">
        <v>136</v>
      </c>
      <c r="H118" t="s">
        <v>137</v>
      </c>
      <c r="I118" t="s">
        <v>35</v>
      </c>
      <c r="J118" t="s">
        <v>35</v>
      </c>
      <c r="K118" t="s">
        <v>35</v>
      </c>
      <c r="L118" t="s">
        <v>35</v>
      </c>
      <c r="M118" t="s">
        <v>35</v>
      </c>
      <c r="N118" t="s">
        <v>36</v>
      </c>
      <c r="O118" t="s">
        <v>39</v>
      </c>
      <c r="P118" s="6" t="s">
        <v>38</v>
      </c>
      <c r="Q118" t="s">
        <v>121</v>
      </c>
      <c r="R118" s="6" t="s">
        <v>38</v>
      </c>
      <c r="S118" t="s">
        <v>52</v>
      </c>
      <c r="T118" s="6" t="s">
        <v>38</v>
      </c>
      <c r="U118" t="s">
        <v>40</v>
      </c>
      <c r="V118" s="6" t="s">
        <v>38</v>
      </c>
      <c r="W118" s="4">
        <v>0.71699999999999997</v>
      </c>
      <c r="X118" t="s">
        <v>40</v>
      </c>
      <c r="Y118" t="s">
        <v>40</v>
      </c>
      <c r="Z118" s="6" t="s">
        <v>38</v>
      </c>
      <c r="AA118" s="4">
        <v>0.63100000000000001</v>
      </c>
      <c r="AB118" s="6" t="s">
        <v>4183</v>
      </c>
      <c r="AC118" t="s">
        <v>4453</v>
      </c>
      <c r="AD118" t="s">
        <v>329</v>
      </c>
    </row>
    <row r="119" spans="1:30" x14ac:dyDescent="0.25">
      <c r="A119" t="s">
        <v>293</v>
      </c>
      <c r="B119" t="s">
        <v>4191</v>
      </c>
      <c r="C119" t="s">
        <v>330</v>
      </c>
      <c r="D119" t="s">
        <v>331</v>
      </c>
      <c r="E119" t="s">
        <v>96</v>
      </c>
      <c r="F119" t="s">
        <v>296</v>
      </c>
      <c r="G119" t="s">
        <v>136</v>
      </c>
      <c r="H119" t="s">
        <v>137</v>
      </c>
      <c r="I119" t="s">
        <v>35</v>
      </c>
      <c r="J119" t="s">
        <v>35</v>
      </c>
      <c r="K119" t="s">
        <v>35</v>
      </c>
      <c r="L119" t="s">
        <v>35</v>
      </c>
      <c r="M119" t="s">
        <v>35</v>
      </c>
      <c r="N119" t="s">
        <v>36</v>
      </c>
      <c r="O119" t="s">
        <v>39</v>
      </c>
      <c r="P119" s="6" t="s">
        <v>38</v>
      </c>
      <c r="Q119" t="s">
        <v>39</v>
      </c>
      <c r="R119" s="6" t="s">
        <v>38</v>
      </c>
      <c r="S119" t="s">
        <v>40</v>
      </c>
      <c r="T119" s="6" t="s">
        <v>38</v>
      </c>
      <c r="U119" t="s">
        <v>40</v>
      </c>
      <c r="V119" s="6" t="s">
        <v>38</v>
      </c>
      <c r="W119" s="4">
        <v>0.65700000000000003</v>
      </c>
      <c r="X119" t="s">
        <v>40</v>
      </c>
      <c r="Y119" t="s">
        <v>40</v>
      </c>
      <c r="Z119" s="6" t="s">
        <v>38</v>
      </c>
      <c r="AA119" s="4">
        <v>0.59199999999999997</v>
      </c>
      <c r="AB119" s="6" t="s">
        <v>4183</v>
      </c>
      <c r="AC119" t="s">
        <v>4453</v>
      </c>
    </row>
    <row r="120" spans="1:30" x14ac:dyDescent="0.25">
      <c r="A120" t="s">
        <v>293</v>
      </c>
      <c r="B120" t="s">
        <v>4191</v>
      </c>
      <c r="C120" t="s">
        <v>332</v>
      </c>
      <c r="D120" t="s">
        <v>333</v>
      </c>
      <c r="E120" t="s">
        <v>55</v>
      </c>
      <c r="F120" t="s">
        <v>296</v>
      </c>
      <c r="G120" t="s">
        <v>136</v>
      </c>
      <c r="H120" t="s">
        <v>137</v>
      </c>
      <c r="I120" t="s">
        <v>35</v>
      </c>
      <c r="J120" t="s">
        <v>35</v>
      </c>
      <c r="K120" t="s">
        <v>35</v>
      </c>
      <c r="L120" t="s">
        <v>35</v>
      </c>
      <c r="M120" t="s">
        <v>35</v>
      </c>
      <c r="N120" t="s">
        <v>35</v>
      </c>
      <c r="O120" t="s">
        <v>39</v>
      </c>
      <c r="P120" s="6" t="s">
        <v>38</v>
      </c>
      <c r="Q120" t="s">
        <v>121</v>
      </c>
      <c r="R120" s="6" t="s">
        <v>38</v>
      </c>
      <c r="S120" t="s">
        <v>197</v>
      </c>
      <c r="T120" s="6" t="s">
        <v>151</v>
      </c>
      <c r="U120" t="s">
        <v>40</v>
      </c>
      <c r="V120" s="6" t="s">
        <v>38</v>
      </c>
      <c r="W120" s="4">
        <v>0.56399999999999995</v>
      </c>
      <c r="X120" t="s">
        <v>40</v>
      </c>
      <c r="Y120" t="s">
        <v>40</v>
      </c>
      <c r="Z120" s="6" t="s">
        <v>38</v>
      </c>
      <c r="AA120" s="4">
        <v>0.55200000000000005</v>
      </c>
      <c r="AB120" s="6" t="s">
        <v>4183</v>
      </c>
      <c r="AC120" t="s">
        <v>4453</v>
      </c>
    </row>
    <row r="121" spans="1:30" x14ac:dyDescent="0.25">
      <c r="A121" t="s">
        <v>293</v>
      </c>
      <c r="B121" t="s">
        <v>4191</v>
      </c>
      <c r="C121" t="s">
        <v>334</v>
      </c>
      <c r="D121" t="s">
        <v>335</v>
      </c>
      <c r="E121" t="s">
        <v>31</v>
      </c>
      <c r="F121" t="s">
        <v>296</v>
      </c>
      <c r="G121" t="s">
        <v>136</v>
      </c>
      <c r="H121" t="s">
        <v>137</v>
      </c>
      <c r="I121" t="s">
        <v>35</v>
      </c>
      <c r="J121" t="s">
        <v>35</v>
      </c>
      <c r="K121" t="s">
        <v>35</v>
      </c>
      <c r="L121" t="s">
        <v>35</v>
      </c>
      <c r="M121" t="s">
        <v>35</v>
      </c>
      <c r="N121" t="s">
        <v>36</v>
      </c>
      <c r="O121" t="s">
        <v>86</v>
      </c>
      <c r="P121" s="6" t="s">
        <v>38</v>
      </c>
      <c r="Q121" t="s">
        <v>141</v>
      </c>
      <c r="R121" s="6" t="s">
        <v>142</v>
      </c>
      <c r="S121" t="s">
        <v>52</v>
      </c>
      <c r="T121" s="6" t="s">
        <v>38</v>
      </c>
      <c r="U121" t="s">
        <v>197</v>
      </c>
      <c r="V121" s="6" t="s">
        <v>151</v>
      </c>
      <c r="W121" s="4">
        <v>0.27700000000000002</v>
      </c>
      <c r="X121" t="s">
        <v>150</v>
      </c>
      <c r="Y121" t="s">
        <v>150</v>
      </c>
      <c r="Z121" s="6" t="s">
        <v>212</v>
      </c>
      <c r="AA121" s="4">
        <v>0.38900000000000001</v>
      </c>
      <c r="AB121" s="6" t="s">
        <v>4183</v>
      </c>
      <c r="AC121" t="s">
        <v>4453</v>
      </c>
    </row>
    <row r="122" spans="1:30" x14ac:dyDescent="0.25">
      <c r="A122" t="s">
        <v>293</v>
      </c>
      <c r="B122" t="s">
        <v>4191</v>
      </c>
      <c r="C122" t="s">
        <v>336</v>
      </c>
      <c r="D122" t="s">
        <v>337</v>
      </c>
      <c r="E122" t="s">
        <v>31</v>
      </c>
      <c r="F122" t="s">
        <v>296</v>
      </c>
      <c r="G122" t="s">
        <v>136</v>
      </c>
      <c r="H122" t="s">
        <v>137</v>
      </c>
      <c r="I122" t="s">
        <v>35</v>
      </c>
      <c r="J122" t="s">
        <v>35</v>
      </c>
      <c r="K122" t="s">
        <v>35</v>
      </c>
      <c r="L122" t="s">
        <v>35</v>
      </c>
      <c r="M122" t="s">
        <v>35</v>
      </c>
      <c r="N122" t="s">
        <v>36</v>
      </c>
      <c r="O122" t="s">
        <v>86</v>
      </c>
      <c r="P122" s="6" t="s">
        <v>38</v>
      </c>
      <c r="Q122" t="s">
        <v>37</v>
      </c>
      <c r="R122" s="6" t="s">
        <v>38</v>
      </c>
      <c r="S122" t="s">
        <v>40</v>
      </c>
      <c r="T122" s="6" t="s">
        <v>38</v>
      </c>
      <c r="U122" t="s">
        <v>40</v>
      </c>
      <c r="V122" s="6" t="s">
        <v>38</v>
      </c>
      <c r="W122" s="4">
        <v>0.65300000000000002</v>
      </c>
      <c r="X122" t="s">
        <v>40</v>
      </c>
      <c r="Y122" t="s">
        <v>40</v>
      </c>
      <c r="Z122" s="6" t="s">
        <v>38</v>
      </c>
      <c r="AA122" s="4">
        <v>0.622</v>
      </c>
      <c r="AB122" s="6" t="s">
        <v>4183</v>
      </c>
      <c r="AC122" t="s">
        <v>4453</v>
      </c>
    </row>
    <row r="123" spans="1:30" x14ac:dyDescent="0.25">
      <c r="A123" t="s">
        <v>293</v>
      </c>
      <c r="B123" t="s">
        <v>4191</v>
      </c>
      <c r="C123" t="s">
        <v>338</v>
      </c>
      <c r="D123" t="s">
        <v>339</v>
      </c>
      <c r="E123" t="s">
        <v>31</v>
      </c>
      <c r="F123" t="s">
        <v>296</v>
      </c>
      <c r="G123" t="s">
        <v>136</v>
      </c>
      <c r="H123" t="s">
        <v>137</v>
      </c>
      <c r="I123" t="s">
        <v>35</v>
      </c>
      <c r="J123" t="s">
        <v>35</v>
      </c>
      <c r="K123" t="s">
        <v>35</v>
      </c>
      <c r="L123" t="s">
        <v>35</v>
      </c>
      <c r="M123" t="s">
        <v>35</v>
      </c>
      <c r="N123" t="s">
        <v>36</v>
      </c>
      <c r="O123" t="s">
        <v>39</v>
      </c>
      <c r="P123" s="6" t="s">
        <v>38</v>
      </c>
      <c r="Q123" t="s">
        <v>39</v>
      </c>
      <c r="R123" s="6" t="s">
        <v>38</v>
      </c>
      <c r="S123" t="s">
        <v>40</v>
      </c>
      <c r="T123" s="6" t="s">
        <v>38</v>
      </c>
      <c r="U123" t="s">
        <v>52</v>
      </c>
      <c r="V123" s="6" t="s">
        <v>38</v>
      </c>
      <c r="W123" s="4">
        <v>0.47799999999999998</v>
      </c>
      <c r="X123" t="s">
        <v>40</v>
      </c>
      <c r="Y123" t="s">
        <v>40</v>
      </c>
      <c r="Z123" s="6" t="s">
        <v>38</v>
      </c>
      <c r="AA123" s="4">
        <v>0.63600000000000001</v>
      </c>
      <c r="AB123" s="6" t="s">
        <v>4183</v>
      </c>
      <c r="AC123" t="s">
        <v>4453</v>
      </c>
    </row>
    <row r="124" spans="1:30" x14ac:dyDescent="0.25">
      <c r="A124" t="s">
        <v>293</v>
      </c>
      <c r="B124" t="s">
        <v>4191</v>
      </c>
      <c r="C124" t="s">
        <v>340</v>
      </c>
      <c r="D124" t="s">
        <v>341</v>
      </c>
      <c r="E124" t="s">
        <v>96</v>
      </c>
      <c r="F124" t="s">
        <v>296</v>
      </c>
      <c r="G124" t="s">
        <v>136</v>
      </c>
      <c r="H124" t="s">
        <v>137</v>
      </c>
      <c r="I124" t="s">
        <v>35</v>
      </c>
      <c r="J124" t="s">
        <v>35</v>
      </c>
      <c r="K124" t="s">
        <v>35</v>
      </c>
      <c r="L124" t="s">
        <v>35</v>
      </c>
      <c r="M124" t="s">
        <v>35</v>
      </c>
      <c r="N124" t="s">
        <v>36</v>
      </c>
      <c r="O124" t="s">
        <v>86</v>
      </c>
      <c r="P124" s="6" t="s">
        <v>38</v>
      </c>
      <c r="Q124" t="s">
        <v>141</v>
      </c>
      <c r="R124" s="6" t="s">
        <v>142</v>
      </c>
      <c r="S124" t="s">
        <v>150</v>
      </c>
      <c r="T124" s="6" t="s">
        <v>151</v>
      </c>
      <c r="U124" t="s">
        <v>52</v>
      </c>
      <c r="V124" s="6" t="s">
        <v>38</v>
      </c>
      <c r="W124" s="4">
        <v>0.48</v>
      </c>
      <c r="X124" t="s">
        <v>259</v>
      </c>
      <c r="Y124" t="s">
        <v>259</v>
      </c>
      <c r="Z124" s="6" t="s">
        <v>151</v>
      </c>
      <c r="AA124" s="4">
        <v>0.435</v>
      </c>
      <c r="AB124" s="6" t="s">
        <v>4183</v>
      </c>
      <c r="AC124" t="s">
        <v>4454</v>
      </c>
      <c r="AD124" t="s">
        <v>326</v>
      </c>
    </row>
    <row r="125" spans="1:30" x14ac:dyDescent="0.25">
      <c r="A125" t="s">
        <v>293</v>
      </c>
      <c r="B125" t="s">
        <v>4191</v>
      </c>
      <c r="C125" t="s">
        <v>342</v>
      </c>
      <c r="D125" t="s">
        <v>343</v>
      </c>
      <c r="E125" t="s">
        <v>55</v>
      </c>
      <c r="F125" t="s">
        <v>296</v>
      </c>
      <c r="G125" t="s">
        <v>136</v>
      </c>
      <c r="H125" t="s">
        <v>137</v>
      </c>
      <c r="I125" t="s">
        <v>35</v>
      </c>
      <c r="J125" t="s">
        <v>35</v>
      </c>
      <c r="K125" t="s">
        <v>35</v>
      </c>
      <c r="L125" t="s">
        <v>35</v>
      </c>
      <c r="M125" t="s">
        <v>35</v>
      </c>
      <c r="N125" t="s">
        <v>35</v>
      </c>
      <c r="O125" t="s">
        <v>39</v>
      </c>
      <c r="P125" s="6" t="s">
        <v>38</v>
      </c>
      <c r="Q125" t="s">
        <v>121</v>
      </c>
      <c r="R125" s="6" t="s">
        <v>38</v>
      </c>
      <c r="S125" t="s">
        <v>150</v>
      </c>
      <c r="T125" s="6" t="s">
        <v>151</v>
      </c>
      <c r="U125" t="s">
        <v>344</v>
      </c>
      <c r="V125" s="6" t="s">
        <v>212</v>
      </c>
      <c r="W125" s="4">
        <v>0.4</v>
      </c>
      <c r="X125" t="s">
        <v>344</v>
      </c>
      <c r="Y125" t="s">
        <v>344</v>
      </c>
      <c r="Z125" s="6" t="s">
        <v>241</v>
      </c>
      <c r="AA125" s="4">
        <v>0.38400000000000001</v>
      </c>
      <c r="AB125" s="6" t="s">
        <v>4183</v>
      </c>
      <c r="AC125" t="s">
        <v>4454</v>
      </c>
      <c r="AD125" t="s">
        <v>3897</v>
      </c>
    </row>
    <row r="126" spans="1:30" x14ac:dyDescent="0.25">
      <c r="A126" t="s">
        <v>293</v>
      </c>
      <c r="B126" t="s">
        <v>4191</v>
      </c>
      <c r="C126" t="s">
        <v>345</v>
      </c>
      <c r="D126" t="s">
        <v>4342</v>
      </c>
      <c r="E126" t="s">
        <v>96</v>
      </c>
      <c r="F126" t="s">
        <v>296</v>
      </c>
      <c r="G126" t="s">
        <v>136</v>
      </c>
      <c r="H126" t="s">
        <v>137</v>
      </c>
      <c r="I126" t="s">
        <v>35</v>
      </c>
      <c r="J126" t="s">
        <v>35</v>
      </c>
      <c r="K126" t="s">
        <v>35</v>
      </c>
      <c r="L126" t="s">
        <v>35</v>
      </c>
      <c r="M126" t="s">
        <v>35</v>
      </c>
      <c r="N126" t="s">
        <v>36</v>
      </c>
      <c r="O126" t="s">
        <v>141</v>
      </c>
      <c r="P126" s="6" t="s">
        <v>151</v>
      </c>
      <c r="Q126" t="s">
        <v>121</v>
      </c>
      <c r="R126" s="6" t="s">
        <v>151</v>
      </c>
      <c r="S126" t="s">
        <v>52</v>
      </c>
      <c r="T126" s="6" t="s">
        <v>38</v>
      </c>
      <c r="U126" t="s">
        <v>52</v>
      </c>
      <c r="V126" s="6" t="s">
        <v>38</v>
      </c>
      <c r="W126" s="4">
        <v>0.52100000000000002</v>
      </c>
      <c r="X126" t="s">
        <v>40</v>
      </c>
      <c r="Y126" t="s">
        <v>40</v>
      </c>
      <c r="Z126" s="6" t="s">
        <v>38</v>
      </c>
      <c r="AA126" s="4">
        <v>0.53500000000000003</v>
      </c>
      <c r="AB126" s="6" t="s">
        <v>4183</v>
      </c>
      <c r="AC126" t="s">
        <v>4453</v>
      </c>
    </row>
    <row r="127" spans="1:30" x14ac:dyDescent="0.25">
      <c r="A127" t="s">
        <v>293</v>
      </c>
      <c r="B127" t="s">
        <v>4191</v>
      </c>
      <c r="C127" t="s">
        <v>346</v>
      </c>
      <c r="D127" t="s">
        <v>347</v>
      </c>
      <c r="E127" t="s">
        <v>31</v>
      </c>
      <c r="F127" t="s">
        <v>296</v>
      </c>
      <c r="G127" t="s">
        <v>136</v>
      </c>
      <c r="H127" t="s">
        <v>137</v>
      </c>
      <c r="I127" t="s">
        <v>35</v>
      </c>
      <c r="J127" t="s">
        <v>35</v>
      </c>
      <c r="K127" t="s">
        <v>35</v>
      </c>
      <c r="L127" t="s">
        <v>35</v>
      </c>
      <c r="M127" t="s">
        <v>35</v>
      </c>
      <c r="N127" t="s">
        <v>36</v>
      </c>
      <c r="O127" t="s">
        <v>39</v>
      </c>
      <c r="P127" s="6" t="s">
        <v>38</v>
      </c>
      <c r="Q127" t="s">
        <v>39</v>
      </c>
      <c r="R127" s="6" t="s">
        <v>38</v>
      </c>
      <c r="S127" t="s">
        <v>52</v>
      </c>
      <c r="T127" s="6" t="s">
        <v>38</v>
      </c>
      <c r="U127" t="s">
        <v>52</v>
      </c>
      <c r="V127" s="6" t="s">
        <v>38</v>
      </c>
      <c r="W127" s="4">
        <v>0.41099999999999998</v>
      </c>
      <c r="X127" t="s">
        <v>52</v>
      </c>
      <c r="Y127" t="s">
        <v>52</v>
      </c>
      <c r="Z127" s="6" t="s">
        <v>38</v>
      </c>
      <c r="AA127" s="4">
        <v>0.437</v>
      </c>
      <c r="AB127" s="6" t="s">
        <v>4183</v>
      </c>
      <c r="AC127" t="s">
        <v>4453</v>
      </c>
      <c r="AD127" t="s">
        <v>264</v>
      </c>
    </row>
    <row r="128" spans="1:30" x14ac:dyDescent="0.25">
      <c r="A128" t="s">
        <v>293</v>
      </c>
      <c r="B128" t="s">
        <v>4191</v>
      </c>
      <c r="C128" t="s">
        <v>348</v>
      </c>
      <c r="D128" t="s">
        <v>4353</v>
      </c>
      <c r="E128" t="s">
        <v>31</v>
      </c>
      <c r="F128" t="s">
        <v>296</v>
      </c>
      <c r="G128" t="s">
        <v>136</v>
      </c>
      <c r="H128" t="s">
        <v>137</v>
      </c>
      <c r="I128" t="s">
        <v>35</v>
      </c>
      <c r="J128" t="s">
        <v>35</v>
      </c>
      <c r="K128" t="s">
        <v>35</v>
      </c>
      <c r="L128" t="s">
        <v>35</v>
      </c>
      <c r="M128" t="s">
        <v>35</v>
      </c>
      <c r="N128" t="s">
        <v>36</v>
      </c>
      <c r="O128" t="s">
        <v>86</v>
      </c>
      <c r="P128" s="6" t="s">
        <v>38</v>
      </c>
      <c r="Q128" t="s">
        <v>51</v>
      </c>
      <c r="R128" s="6" t="s">
        <v>38</v>
      </c>
      <c r="S128" t="s">
        <v>52</v>
      </c>
      <c r="T128" s="6" t="s">
        <v>38</v>
      </c>
      <c r="U128" t="s">
        <v>150</v>
      </c>
      <c r="V128" s="6" t="s">
        <v>151</v>
      </c>
      <c r="W128" s="4">
        <v>0.40600000000000003</v>
      </c>
      <c r="X128" t="s">
        <v>52</v>
      </c>
      <c r="Y128" t="s">
        <v>52</v>
      </c>
      <c r="Z128" s="6" t="s">
        <v>38</v>
      </c>
      <c r="AA128" s="4">
        <v>0.46400000000000002</v>
      </c>
      <c r="AB128" s="6" t="s">
        <v>4183</v>
      </c>
      <c r="AC128" t="s">
        <v>4453</v>
      </c>
    </row>
    <row r="129" spans="1:30" x14ac:dyDescent="0.25">
      <c r="A129" t="s">
        <v>293</v>
      </c>
      <c r="B129" t="s">
        <v>4191</v>
      </c>
      <c r="C129" t="s">
        <v>349</v>
      </c>
      <c r="D129" t="s">
        <v>350</v>
      </c>
      <c r="E129" t="s">
        <v>45</v>
      </c>
      <c r="F129" t="s">
        <v>296</v>
      </c>
      <c r="G129" t="s">
        <v>136</v>
      </c>
      <c r="H129" t="s">
        <v>137</v>
      </c>
      <c r="I129" t="s">
        <v>35</v>
      </c>
      <c r="J129" t="s">
        <v>35</v>
      </c>
      <c r="K129" t="s">
        <v>35</v>
      </c>
      <c r="L129" t="s">
        <v>35</v>
      </c>
      <c r="M129" t="s">
        <v>35</v>
      </c>
      <c r="N129" t="s">
        <v>35</v>
      </c>
      <c r="O129" t="s">
        <v>344</v>
      </c>
      <c r="P129" s="6" t="s">
        <v>313</v>
      </c>
      <c r="Q129" t="s">
        <v>304</v>
      </c>
      <c r="R129" s="6" t="s">
        <v>313</v>
      </c>
      <c r="S129" t="s">
        <v>344</v>
      </c>
      <c r="T129" s="6" t="s">
        <v>351</v>
      </c>
      <c r="U129" t="s">
        <v>150</v>
      </c>
      <c r="V129" s="6" t="s">
        <v>271</v>
      </c>
      <c r="W129" s="4">
        <v>0.37</v>
      </c>
      <c r="X129" t="s">
        <v>150</v>
      </c>
      <c r="Y129" t="s">
        <v>150</v>
      </c>
      <c r="Z129" s="6" t="s">
        <v>272</v>
      </c>
      <c r="AA129" s="4">
        <v>0.35499999999999998</v>
      </c>
      <c r="AB129" s="6" t="s">
        <v>4183</v>
      </c>
      <c r="AC129" t="s">
        <v>4453</v>
      </c>
      <c r="AD129" t="s">
        <v>3856</v>
      </c>
    </row>
    <row r="130" spans="1:30" x14ac:dyDescent="0.25">
      <c r="A130" t="s">
        <v>293</v>
      </c>
      <c r="B130" t="s">
        <v>4191</v>
      </c>
      <c r="C130" t="s">
        <v>352</v>
      </c>
      <c r="D130" t="s">
        <v>353</v>
      </c>
      <c r="E130" t="s">
        <v>96</v>
      </c>
      <c r="F130" t="s">
        <v>296</v>
      </c>
      <c r="G130" t="s">
        <v>136</v>
      </c>
      <c r="H130" t="s">
        <v>137</v>
      </c>
      <c r="I130" t="s">
        <v>35</v>
      </c>
      <c r="J130" t="s">
        <v>35</v>
      </c>
      <c r="K130" t="s">
        <v>35</v>
      </c>
      <c r="L130" t="s">
        <v>35</v>
      </c>
      <c r="M130" t="s">
        <v>35</v>
      </c>
      <c r="N130" t="s">
        <v>36</v>
      </c>
      <c r="Q130" t="s">
        <v>86</v>
      </c>
      <c r="R130" s="6" t="s">
        <v>38</v>
      </c>
      <c r="S130" t="s">
        <v>52</v>
      </c>
      <c r="T130" s="6" t="s">
        <v>38</v>
      </c>
      <c r="U130" t="s">
        <v>40</v>
      </c>
      <c r="V130" s="6" t="s">
        <v>38</v>
      </c>
      <c r="W130" s="4">
        <v>0.66200000000000003</v>
      </c>
      <c r="X130" t="s">
        <v>40</v>
      </c>
      <c r="Y130" t="s">
        <v>40</v>
      </c>
      <c r="Z130" s="6" t="s">
        <v>38</v>
      </c>
      <c r="AA130" s="4">
        <v>0.68400000000000005</v>
      </c>
      <c r="AB130" s="6" t="s">
        <v>4183</v>
      </c>
      <c r="AC130" t="s">
        <v>4453</v>
      </c>
    </row>
    <row r="131" spans="1:30" x14ac:dyDescent="0.25">
      <c r="A131" t="s">
        <v>293</v>
      </c>
      <c r="B131" t="s">
        <v>4191</v>
      </c>
      <c r="C131" t="s">
        <v>354</v>
      </c>
      <c r="D131" t="s">
        <v>355</v>
      </c>
      <c r="E131" t="s">
        <v>45</v>
      </c>
      <c r="F131" t="s">
        <v>296</v>
      </c>
      <c r="G131" t="s">
        <v>136</v>
      </c>
      <c r="H131" t="s">
        <v>137</v>
      </c>
      <c r="I131" t="s">
        <v>35</v>
      </c>
      <c r="J131" t="s">
        <v>35</v>
      </c>
      <c r="K131" t="s">
        <v>35</v>
      </c>
      <c r="L131" t="s">
        <v>35</v>
      </c>
      <c r="M131" t="s">
        <v>35</v>
      </c>
      <c r="N131" t="s">
        <v>35</v>
      </c>
      <c r="O131" t="s">
        <v>344</v>
      </c>
      <c r="P131" s="6" t="s">
        <v>212</v>
      </c>
      <c r="Q131" t="s">
        <v>149</v>
      </c>
      <c r="R131" s="6" t="s">
        <v>212</v>
      </c>
      <c r="S131" t="s">
        <v>344</v>
      </c>
      <c r="T131" s="6" t="s">
        <v>241</v>
      </c>
      <c r="U131" t="s">
        <v>150</v>
      </c>
      <c r="V131" s="6" t="s">
        <v>288</v>
      </c>
      <c r="W131" s="4">
        <v>0.39600000000000002</v>
      </c>
      <c r="X131" t="s">
        <v>52</v>
      </c>
      <c r="Y131" t="s">
        <v>52</v>
      </c>
      <c r="Z131" s="6" t="s">
        <v>289</v>
      </c>
      <c r="AA131" s="4">
        <v>0.42799999999999999</v>
      </c>
      <c r="AB131" s="6" t="s">
        <v>4183</v>
      </c>
      <c r="AC131" t="s">
        <v>4453</v>
      </c>
      <c r="AD131" t="s">
        <v>3896</v>
      </c>
    </row>
    <row r="132" spans="1:30" x14ac:dyDescent="0.25">
      <c r="A132" t="s">
        <v>293</v>
      </c>
      <c r="B132" t="s">
        <v>4191</v>
      </c>
      <c r="C132" t="s">
        <v>356</v>
      </c>
      <c r="D132" t="s">
        <v>357</v>
      </c>
      <c r="E132" t="s">
        <v>31</v>
      </c>
      <c r="F132" t="s">
        <v>296</v>
      </c>
      <c r="G132" t="s">
        <v>136</v>
      </c>
      <c r="H132" t="s">
        <v>137</v>
      </c>
      <c r="I132" t="s">
        <v>35</v>
      </c>
      <c r="J132" t="s">
        <v>35</v>
      </c>
      <c r="K132" t="s">
        <v>35</v>
      </c>
      <c r="L132" t="s">
        <v>35</v>
      </c>
      <c r="M132" t="s">
        <v>35</v>
      </c>
      <c r="N132" t="s">
        <v>36</v>
      </c>
      <c r="O132" t="s">
        <v>39</v>
      </c>
      <c r="P132" s="6" t="s">
        <v>38</v>
      </c>
      <c r="Q132" t="s">
        <v>121</v>
      </c>
      <c r="R132" s="6" t="s">
        <v>38</v>
      </c>
      <c r="S132" t="s">
        <v>150</v>
      </c>
      <c r="T132" s="6" t="s">
        <v>151</v>
      </c>
      <c r="U132" t="s">
        <v>150</v>
      </c>
      <c r="V132" s="6" t="s">
        <v>212</v>
      </c>
      <c r="W132" s="4">
        <v>0.39400000000000002</v>
      </c>
      <c r="X132" t="s">
        <v>52</v>
      </c>
      <c r="Y132" t="s">
        <v>52</v>
      </c>
      <c r="Z132" s="6" t="s">
        <v>160</v>
      </c>
      <c r="AA132" s="4">
        <v>0.48899999999999999</v>
      </c>
      <c r="AB132" s="6" t="s">
        <v>4183</v>
      </c>
      <c r="AC132" t="s">
        <v>4453</v>
      </c>
      <c r="AD132" t="s">
        <v>4029</v>
      </c>
    </row>
    <row r="133" spans="1:30" x14ac:dyDescent="0.25">
      <c r="A133" t="s">
        <v>293</v>
      </c>
      <c r="B133" t="s">
        <v>4191</v>
      </c>
      <c r="C133" t="s">
        <v>358</v>
      </c>
      <c r="D133" t="s">
        <v>359</v>
      </c>
      <c r="E133" t="s">
        <v>31</v>
      </c>
      <c r="F133" t="s">
        <v>296</v>
      </c>
      <c r="G133" t="s">
        <v>136</v>
      </c>
      <c r="H133" t="s">
        <v>137</v>
      </c>
      <c r="I133" t="s">
        <v>35</v>
      </c>
      <c r="J133" t="s">
        <v>35</v>
      </c>
      <c r="K133" t="s">
        <v>35</v>
      </c>
      <c r="L133" t="s">
        <v>35</v>
      </c>
      <c r="M133" t="s">
        <v>35</v>
      </c>
      <c r="N133" t="s">
        <v>36</v>
      </c>
      <c r="O133" t="s">
        <v>39</v>
      </c>
      <c r="P133" s="6" t="s">
        <v>38</v>
      </c>
      <c r="Q133" t="s">
        <v>121</v>
      </c>
      <c r="R133" s="6" t="s">
        <v>38</v>
      </c>
      <c r="S133" t="s">
        <v>40</v>
      </c>
      <c r="T133" s="6" t="s">
        <v>38</v>
      </c>
      <c r="U133" t="s">
        <v>40</v>
      </c>
      <c r="V133" s="6" t="s">
        <v>38</v>
      </c>
      <c r="W133" s="4">
        <v>0.54300000000000004</v>
      </c>
      <c r="X133" t="s">
        <v>40</v>
      </c>
      <c r="Y133" t="s">
        <v>40</v>
      </c>
      <c r="Z133" s="6" t="s">
        <v>38</v>
      </c>
      <c r="AA133" s="4">
        <v>0.59799999999999998</v>
      </c>
      <c r="AB133" s="6" t="s">
        <v>4183</v>
      </c>
      <c r="AC133" t="s">
        <v>4453</v>
      </c>
      <c r="AD133" t="s">
        <v>360</v>
      </c>
    </row>
    <row r="134" spans="1:30" x14ac:dyDescent="0.25">
      <c r="A134" t="s">
        <v>293</v>
      </c>
      <c r="B134" t="s">
        <v>4191</v>
      </c>
      <c r="C134" t="s">
        <v>361</v>
      </c>
      <c r="D134" t="s">
        <v>362</v>
      </c>
      <c r="E134" t="s">
        <v>31</v>
      </c>
      <c r="F134" t="s">
        <v>296</v>
      </c>
      <c r="G134" t="s">
        <v>136</v>
      </c>
      <c r="H134" t="s">
        <v>137</v>
      </c>
      <c r="I134" t="s">
        <v>35</v>
      </c>
      <c r="J134" t="s">
        <v>35</v>
      </c>
      <c r="K134" t="s">
        <v>35</v>
      </c>
      <c r="L134" t="s">
        <v>35</v>
      </c>
      <c r="M134" t="s">
        <v>35</v>
      </c>
      <c r="N134" t="s">
        <v>36</v>
      </c>
      <c r="O134" t="s">
        <v>86</v>
      </c>
      <c r="P134" s="6" t="s">
        <v>38</v>
      </c>
      <c r="Q134" t="s">
        <v>86</v>
      </c>
      <c r="R134" s="6" t="s">
        <v>38</v>
      </c>
      <c r="S134" t="s">
        <v>40</v>
      </c>
      <c r="T134" s="6" t="s">
        <v>38</v>
      </c>
      <c r="U134" t="s">
        <v>40</v>
      </c>
      <c r="V134" s="6" t="s">
        <v>38</v>
      </c>
      <c r="W134" s="4">
        <v>0.58499999999999996</v>
      </c>
      <c r="X134" t="s">
        <v>40</v>
      </c>
      <c r="Y134" t="s">
        <v>40</v>
      </c>
      <c r="Z134" s="6" t="s">
        <v>38</v>
      </c>
      <c r="AA134" s="4">
        <v>0.65700000000000003</v>
      </c>
      <c r="AB134" s="6" t="s">
        <v>4183</v>
      </c>
      <c r="AC134" t="s">
        <v>4453</v>
      </c>
      <c r="AD134" t="s">
        <v>360</v>
      </c>
    </row>
    <row r="135" spans="1:30" x14ac:dyDescent="0.25">
      <c r="A135" t="s">
        <v>293</v>
      </c>
      <c r="B135" t="s">
        <v>4191</v>
      </c>
      <c r="C135" t="s">
        <v>363</v>
      </c>
      <c r="D135" t="s">
        <v>364</v>
      </c>
      <c r="E135" t="s">
        <v>31</v>
      </c>
      <c r="F135" t="s">
        <v>296</v>
      </c>
      <c r="G135" t="s">
        <v>136</v>
      </c>
      <c r="H135" t="s">
        <v>137</v>
      </c>
      <c r="I135" t="s">
        <v>35</v>
      </c>
      <c r="J135" t="s">
        <v>35</v>
      </c>
      <c r="K135" t="s">
        <v>35</v>
      </c>
      <c r="L135" t="s">
        <v>35</v>
      </c>
      <c r="M135" t="s">
        <v>35</v>
      </c>
      <c r="N135" t="s">
        <v>36</v>
      </c>
      <c r="O135" t="s">
        <v>86</v>
      </c>
      <c r="P135" s="6" t="s">
        <v>38</v>
      </c>
      <c r="Q135" t="s">
        <v>51</v>
      </c>
      <c r="R135" s="6" t="s">
        <v>38</v>
      </c>
      <c r="S135" t="s">
        <v>52</v>
      </c>
      <c r="T135" s="6" t="s">
        <v>38</v>
      </c>
      <c r="U135" t="s">
        <v>52</v>
      </c>
      <c r="V135" s="6" t="s">
        <v>38</v>
      </c>
      <c r="W135" s="4">
        <v>0.45800000000000002</v>
      </c>
      <c r="X135" t="s">
        <v>52</v>
      </c>
      <c r="Y135" t="s">
        <v>40</v>
      </c>
      <c r="Z135" s="6" t="s">
        <v>38</v>
      </c>
      <c r="AA135" s="4">
        <v>0.52100000000000002</v>
      </c>
      <c r="AB135" s="6" t="s">
        <v>4183</v>
      </c>
      <c r="AC135" t="s">
        <v>4453</v>
      </c>
      <c r="AD135" t="s">
        <v>4048</v>
      </c>
    </row>
    <row r="136" spans="1:30" x14ac:dyDescent="0.25">
      <c r="A136" t="s">
        <v>293</v>
      </c>
      <c r="B136" t="s">
        <v>4191</v>
      </c>
      <c r="C136" t="s">
        <v>366</v>
      </c>
      <c r="D136" t="s">
        <v>367</v>
      </c>
      <c r="E136" t="s">
        <v>31</v>
      </c>
      <c r="F136" t="s">
        <v>296</v>
      </c>
      <c r="G136" t="s">
        <v>136</v>
      </c>
      <c r="H136" t="s">
        <v>137</v>
      </c>
      <c r="I136" t="s">
        <v>35</v>
      </c>
      <c r="J136" t="s">
        <v>35</v>
      </c>
      <c r="K136" t="s">
        <v>35</v>
      </c>
      <c r="L136" t="s">
        <v>35</v>
      </c>
      <c r="M136" t="s">
        <v>35</v>
      </c>
      <c r="N136" t="s">
        <v>36</v>
      </c>
      <c r="O136" t="s">
        <v>141</v>
      </c>
      <c r="P136" s="6" t="s">
        <v>212</v>
      </c>
      <c r="Q136" t="s">
        <v>141</v>
      </c>
      <c r="R136" s="6" t="s">
        <v>212</v>
      </c>
      <c r="S136" t="s">
        <v>150</v>
      </c>
      <c r="T136" s="6" t="s">
        <v>241</v>
      </c>
      <c r="U136" t="s">
        <v>52</v>
      </c>
      <c r="V136" s="6" t="s">
        <v>267</v>
      </c>
      <c r="W136" s="4">
        <v>0.45300000000000001</v>
      </c>
      <c r="X136" t="s">
        <v>150</v>
      </c>
      <c r="Y136" t="s">
        <v>52</v>
      </c>
      <c r="Z136" s="6" t="s">
        <v>38</v>
      </c>
      <c r="AA136" s="4">
        <v>0.40600000000000003</v>
      </c>
      <c r="AB136" s="6" t="s">
        <v>4183</v>
      </c>
      <c r="AC136" t="s">
        <v>4453</v>
      </c>
      <c r="AD136" t="s">
        <v>4049</v>
      </c>
    </row>
    <row r="137" spans="1:30" x14ac:dyDescent="0.25">
      <c r="A137" t="s">
        <v>293</v>
      </c>
      <c r="B137" t="s">
        <v>4191</v>
      </c>
      <c r="C137" t="s">
        <v>368</v>
      </c>
      <c r="D137" t="s">
        <v>4380</v>
      </c>
      <c r="E137" t="s">
        <v>164</v>
      </c>
      <c r="F137" t="s">
        <v>296</v>
      </c>
      <c r="G137" t="s">
        <v>136</v>
      </c>
      <c r="H137" t="s">
        <v>137</v>
      </c>
      <c r="I137" t="s">
        <v>35</v>
      </c>
      <c r="J137" t="s">
        <v>35</v>
      </c>
      <c r="K137" t="s">
        <v>35</v>
      </c>
      <c r="L137" t="s">
        <v>35</v>
      </c>
      <c r="M137" t="s">
        <v>35</v>
      </c>
      <c r="N137" t="s">
        <v>36</v>
      </c>
      <c r="O137" t="s">
        <v>39</v>
      </c>
      <c r="P137" s="6" t="s">
        <v>38</v>
      </c>
      <c r="Q137" t="s">
        <v>39</v>
      </c>
      <c r="R137" s="6" t="s">
        <v>38</v>
      </c>
      <c r="S137" t="s">
        <v>40</v>
      </c>
      <c r="T137" s="6" t="s">
        <v>38</v>
      </c>
      <c r="U137" t="s">
        <v>40</v>
      </c>
      <c r="V137" s="6" t="s">
        <v>38</v>
      </c>
      <c r="W137" s="4">
        <v>0.65</v>
      </c>
      <c r="X137" t="s">
        <v>40</v>
      </c>
      <c r="Y137" t="s">
        <v>40</v>
      </c>
      <c r="Z137" s="6" t="s">
        <v>38</v>
      </c>
      <c r="AA137" s="4">
        <v>0.61599999999999999</v>
      </c>
      <c r="AB137" s="6" t="s">
        <v>4183</v>
      </c>
      <c r="AC137" t="s">
        <v>4453</v>
      </c>
    </row>
    <row r="138" spans="1:30" x14ac:dyDescent="0.25">
      <c r="A138" t="s">
        <v>293</v>
      </c>
      <c r="B138" t="s">
        <v>4191</v>
      </c>
      <c r="C138" t="s">
        <v>369</v>
      </c>
      <c r="D138" t="s">
        <v>370</v>
      </c>
      <c r="E138" t="s">
        <v>31</v>
      </c>
      <c r="F138" t="s">
        <v>296</v>
      </c>
      <c r="G138" t="s">
        <v>136</v>
      </c>
      <c r="H138" t="s">
        <v>137</v>
      </c>
      <c r="I138" t="s">
        <v>35</v>
      </c>
      <c r="J138" t="s">
        <v>35</v>
      </c>
      <c r="K138" t="s">
        <v>35</v>
      </c>
      <c r="L138" t="s">
        <v>35</v>
      </c>
      <c r="M138" t="s">
        <v>35</v>
      </c>
      <c r="N138" t="s">
        <v>36</v>
      </c>
      <c r="O138" t="s">
        <v>86</v>
      </c>
      <c r="P138" s="6" t="s">
        <v>38</v>
      </c>
      <c r="Q138" t="s">
        <v>141</v>
      </c>
      <c r="R138" s="6" t="s">
        <v>142</v>
      </c>
      <c r="S138" t="s">
        <v>150</v>
      </c>
      <c r="T138" s="6" t="s">
        <v>151</v>
      </c>
      <c r="U138" t="s">
        <v>52</v>
      </c>
      <c r="V138" s="6" t="s">
        <v>38</v>
      </c>
      <c r="W138" s="4">
        <v>0.48099999999999998</v>
      </c>
      <c r="X138" t="s">
        <v>52</v>
      </c>
      <c r="Y138" t="s">
        <v>52</v>
      </c>
      <c r="Z138" s="6" t="s">
        <v>38</v>
      </c>
      <c r="AA138" s="4">
        <v>0.45600000000000002</v>
      </c>
      <c r="AB138" s="6" t="s">
        <v>4183</v>
      </c>
      <c r="AC138" t="s">
        <v>4453</v>
      </c>
    </row>
    <row r="139" spans="1:30" x14ac:dyDescent="0.25">
      <c r="A139" t="s">
        <v>293</v>
      </c>
      <c r="B139" t="s">
        <v>4191</v>
      </c>
      <c r="C139" t="s">
        <v>371</v>
      </c>
      <c r="D139" t="s">
        <v>372</v>
      </c>
      <c r="E139" t="s">
        <v>55</v>
      </c>
      <c r="F139" t="s">
        <v>296</v>
      </c>
      <c r="G139" t="s">
        <v>136</v>
      </c>
      <c r="H139" t="s">
        <v>137</v>
      </c>
      <c r="I139" t="s">
        <v>35</v>
      </c>
      <c r="J139" t="s">
        <v>35</v>
      </c>
      <c r="K139" t="s">
        <v>35</v>
      </c>
      <c r="L139" t="s">
        <v>35</v>
      </c>
      <c r="M139" t="s">
        <v>35</v>
      </c>
      <c r="N139" t="s">
        <v>35</v>
      </c>
      <c r="O139" t="s">
        <v>141</v>
      </c>
      <c r="P139" s="6" t="s">
        <v>151</v>
      </c>
      <c r="Q139" t="s">
        <v>121</v>
      </c>
      <c r="R139" s="6" t="s">
        <v>151</v>
      </c>
      <c r="S139" t="s">
        <v>150</v>
      </c>
      <c r="T139" s="6" t="s">
        <v>212</v>
      </c>
      <c r="U139" t="s">
        <v>150</v>
      </c>
      <c r="V139" s="6" t="s">
        <v>241</v>
      </c>
      <c r="W139" s="4">
        <v>0.41099999999999998</v>
      </c>
      <c r="X139" t="s">
        <v>150</v>
      </c>
      <c r="Y139" t="s">
        <v>150</v>
      </c>
      <c r="Z139" s="6" t="s">
        <v>288</v>
      </c>
      <c r="AA139" s="4">
        <v>0.41099999999999998</v>
      </c>
      <c r="AB139" s="6" t="s">
        <v>4183</v>
      </c>
      <c r="AC139" t="s">
        <v>4453</v>
      </c>
      <c r="AD139" t="s">
        <v>3864</v>
      </c>
    </row>
    <row r="140" spans="1:30" x14ac:dyDescent="0.25">
      <c r="A140" t="s">
        <v>293</v>
      </c>
      <c r="B140" t="s">
        <v>4191</v>
      </c>
      <c r="C140" t="s">
        <v>373</v>
      </c>
      <c r="D140" t="s">
        <v>374</v>
      </c>
      <c r="E140" t="s">
        <v>96</v>
      </c>
      <c r="F140" t="s">
        <v>296</v>
      </c>
      <c r="G140" t="s">
        <v>136</v>
      </c>
      <c r="H140" t="s">
        <v>137</v>
      </c>
      <c r="I140" t="s">
        <v>35</v>
      </c>
      <c r="J140" t="s">
        <v>35</v>
      </c>
      <c r="K140" t="s">
        <v>35</v>
      </c>
      <c r="L140" t="s">
        <v>35</v>
      </c>
      <c r="M140" t="s">
        <v>35</v>
      </c>
      <c r="N140" t="s">
        <v>36</v>
      </c>
      <c r="O140" t="s">
        <v>39</v>
      </c>
      <c r="P140" s="6" t="s">
        <v>38</v>
      </c>
      <c r="Q140" t="s">
        <v>37</v>
      </c>
      <c r="R140" s="6" t="s">
        <v>38</v>
      </c>
      <c r="S140" t="s">
        <v>40</v>
      </c>
      <c r="T140" s="6" t="s">
        <v>38</v>
      </c>
      <c r="U140" t="s">
        <v>40</v>
      </c>
      <c r="V140" s="6" t="s">
        <v>38</v>
      </c>
      <c r="W140" s="4">
        <v>0.754</v>
      </c>
      <c r="X140" t="s">
        <v>40</v>
      </c>
      <c r="Y140" t="s">
        <v>40</v>
      </c>
      <c r="Z140" s="6" t="s">
        <v>38</v>
      </c>
      <c r="AA140" s="4">
        <v>0.76900000000000002</v>
      </c>
      <c r="AB140" s="6" t="s">
        <v>4183</v>
      </c>
      <c r="AC140" t="s">
        <v>4453</v>
      </c>
    </row>
    <row r="141" spans="1:30" x14ac:dyDescent="0.25">
      <c r="A141" t="s">
        <v>293</v>
      </c>
      <c r="B141" t="s">
        <v>4191</v>
      </c>
      <c r="C141" t="s">
        <v>375</v>
      </c>
      <c r="D141" t="s">
        <v>4401</v>
      </c>
      <c r="E141" t="s">
        <v>55</v>
      </c>
      <c r="F141" t="s">
        <v>296</v>
      </c>
      <c r="G141" t="s">
        <v>136</v>
      </c>
      <c r="H141" t="s">
        <v>137</v>
      </c>
      <c r="I141" t="s">
        <v>35</v>
      </c>
      <c r="J141" t="s">
        <v>35</v>
      </c>
      <c r="K141" t="s">
        <v>35</v>
      </c>
      <c r="L141" t="s">
        <v>35</v>
      </c>
      <c r="M141" t="s">
        <v>35</v>
      </c>
      <c r="N141" t="s">
        <v>35</v>
      </c>
      <c r="O141" t="s">
        <v>141</v>
      </c>
      <c r="P141" s="6" t="s">
        <v>313</v>
      </c>
      <c r="Q141" t="s">
        <v>149</v>
      </c>
      <c r="R141" s="6" t="s">
        <v>313</v>
      </c>
      <c r="S141" t="s">
        <v>150</v>
      </c>
      <c r="T141" s="6" t="s">
        <v>351</v>
      </c>
      <c r="U141" t="s">
        <v>52</v>
      </c>
      <c r="V141" s="6" t="s">
        <v>376</v>
      </c>
      <c r="W141" s="4">
        <v>0.48</v>
      </c>
      <c r="X141" t="s">
        <v>150</v>
      </c>
      <c r="Y141" t="s">
        <v>150</v>
      </c>
      <c r="Z141" s="6" t="s">
        <v>271</v>
      </c>
      <c r="AA141" s="4">
        <v>0.38900000000000001</v>
      </c>
      <c r="AB141" s="6" t="s">
        <v>4183</v>
      </c>
      <c r="AC141" t="s">
        <v>4453</v>
      </c>
    </row>
    <row r="142" spans="1:30" x14ac:dyDescent="0.25">
      <c r="A142" t="s">
        <v>293</v>
      </c>
      <c r="B142" t="s">
        <v>4191</v>
      </c>
      <c r="C142" t="s">
        <v>377</v>
      </c>
      <c r="D142" t="s">
        <v>378</v>
      </c>
      <c r="E142" t="s">
        <v>31</v>
      </c>
      <c r="F142" t="s">
        <v>296</v>
      </c>
      <c r="G142" t="s">
        <v>136</v>
      </c>
      <c r="H142" t="s">
        <v>137</v>
      </c>
      <c r="I142" t="s">
        <v>35</v>
      </c>
      <c r="J142" t="s">
        <v>35</v>
      </c>
      <c r="K142" t="s">
        <v>35</v>
      </c>
      <c r="L142" t="s">
        <v>35</v>
      </c>
      <c r="M142" t="s">
        <v>35</v>
      </c>
      <c r="N142" t="s">
        <v>36</v>
      </c>
      <c r="O142" t="s">
        <v>141</v>
      </c>
      <c r="P142" s="6" t="s">
        <v>212</v>
      </c>
      <c r="Q142" t="s">
        <v>141</v>
      </c>
      <c r="R142" s="6" t="s">
        <v>212</v>
      </c>
      <c r="S142" t="s">
        <v>52</v>
      </c>
      <c r="T142" s="6" t="s">
        <v>160</v>
      </c>
      <c r="U142" t="s">
        <v>197</v>
      </c>
      <c r="V142" s="6" t="s">
        <v>241</v>
      </c>
      <c r="W142" s="4">
        <v>0.28999999999999998</v>
      </c>
      <c r="X142" t="s">
        <v>150</v>
      </c>
      <c r="Y142" t="s">
        <v>52</v>
      </c>
      <c r="Z142" s="6" t="s">
        <v>267</v>
      </c>
      <c r="AA142" s="4">
        <v>0.40500000000000003</v>
      </c>
      <c r="AB142" s="6" t="s">
        <v>4183</v>
      </c>
      <c r="AC142" t="s">
        <v>4453</v>
      </c>
      <c r="AD142" t="s">
        <v>4106</v>
      </c>
    </row>
    <row r="143" spans="1:30" x14ac:dyDescent="0.25">
      <c r="A143" t="s">
        <v>293</v>
      </c>
      <c r="B143" t="s">
        <v>4191</v>
      </c>
      <c r="C143" t="s">
        <v>379</v>
      </c>
      <c r="D143" t="s">
        <v>380</v>
      </c>
      <c r="E143" t="s">
        <v>45</v>
      </c>
      <c r="F143" t="s">
        <v>296</v>
      </c>
      <c r="G143" t="s">
        <v>136</v>
      </c>
      <c r="H143" t="s">
        <v>137</v>
      </c>
      <c r="I143" t="s">
        <v>35</v>
      </c>
      <c r="J143" t="s">
        <v>35</v>
      </c>
      <c r="K143" t="s">
        <v>35</v>
      </c>
      <c r="L143" t="s">
        <v>35</v>
      </c>
      <c r="M143" t="s">
        <v>35</v>
      </c>
      <c r="N143" t="s">
        <v>35</v>
      </c>
      <c r="O143" t="s">
        <v>37</v>
      </c>
      <c r="P143" s="6" t="s">
        <v>38</v>
      </c>
      <c r="Q143" t="s">
        <v>37</v>
      </c>
      <c r="R143" s="6" t="s">
        <v>38</v>
      </c>
      <c r="S143" t="s">
        <v>40</v>
      </c>
      <c r="T143" s="6" t="s">
        <v>38</v>
      </c>
      <c r="U143" t="s">
        <v>52</v>
      </c>
      <c r="V143" s="6" t="s">
        <v>38</v>
      </c>
      <c r="W143" s="4">
        <v>0.52200000000000002</v>
      </c>
      <c r="X143" t="s">
        <v>40</v>
      </c>
      <c r="Y143" t="s">
        <v>40</v>
      </c>
      <c r="Z143" s="6" t="s">
        <v>38</v>
      </c>
      <c r="AA143" s="4">
        <v>0.58499999999999996</v>
      </c>
      <c r="AB143" s="6" t="s">
        <v>4183</v>
      </c>
      <c r="AC143" t="s">
        <v>4453</v>
      </c>
      <c r="AD143" t="s">
        <v>4125</v>
      </c>
    </row>
    <row r="144" spans="1:30" x14ac:dyDescent="0.25">
      <c r="A144" t="s">
        <v>293</v>
      </c>
      <c r="B144" t="s">
        <v>4191</v>
      </c>
      <c r="C144" t="s">
        <v>381</v>
      </c>
      <c r="D144" t="s">
        <v>382</v>
      </c>
      <c r="E144" t="s">
        <v>31</v>
      </c>
      <c r="F144" t="s">
        <v>296</v>
      </c>
      <c r="G144" t="s">
        <v>136</v>
      </c>
      <c r="H144" t="s">
        <v>137</v>
      </c>
      <c r="I144" t="s">
        <v>35</v>
      </c>
      <c r="J144" t="s">
        <v>35</v>
      </c>
      <c r="K144" t="s">
        <v>35</v>
      </c>
      <c r="L144" t="s">
        <v>35</v>
      </c>
      <c r="M144" t="s">
        <v>35</v>
      </c>
      <c r="N144" t="s">
        <v>36</v>
      </c>
      <c r="O144" t="s">
        <v>86</v>
      </c>
      <c r="P144" s="6" t="s">
        <v>38</v>
      </c>
      <c r="Q144" t="s">
        <v>37</v>
      </c>
      <c r="R144" s="6" t="s">
        <v>38</v>
      </c>
      <c r="S144" t="s">
        <v>40</v>
      </c>
      <c r="T144" s="6" t="s">
        <v>38</v>
      </c>
      <c r="U144" t="s">
        <v>40</v>
      </c>
      <c r="V144" s="6" t="s">
        <v>38</v>
      </c>
      <c r="W144" s="4">
        <v>0.58299999999999996</v>
      </c>
      <c r="X144" t="s">
        <v>40</v>
      </c>
      <c r="Y144" t="s">
        <v>40</v>
      </c>
      <c r="Z144" s="6" t="s">
        <v>38</v>
      </c>
      <c r="AA144" s="4">
        <v>0.64700000000000002</v>
      </c>
      <c r="AB144" s="6" t="s">
        <v>4183</v>
      </c>
      <c r="AC144" t="s">
        <v>4453</v>
      </c>
      <c r="AD144" t="s">
        <v>383</v>
      </c>
    </row>
    <row r="145" spans="1:30" x14ac:dyDescent="0.25">
      <c r="A145" t="s">
        <v>293</v>
      </c>
      <c r="B145" t="s">
        <v>4191</v>
      </c>
      <c r="C145" t="s">
        <v>384</v>
      </c>
      <c r="D145" t="s">
        <v>385</v>
      </c>
      <c r="E145" t="s">
        <v>31</v>
      </c>
      <c r="F145" t="s">
        <v>296</v>
      </c>
      <c r="G145" t="s">
        <v>136</v>
      </c>
      <c r="H145" t="s">
        <v>137</v>
      </c>
      <c r="I145" t="s">
        <v>35</v>
      </c>
      <c r="J145" t="s">
        <v>35</v>
      </c>
      <c r="K145" t="s">
        <v>35</v>
      </c>
      <c r="L145" t="s">
        <v>35</v>
      </c>
      <c r="M145" t="s">
        <v>35</v>
      </c>
      <c r="N145" t="s">
        <v>36</v>
      </c>
      <c r="O145" t="s">
        <v>39</v>
      </c>
      <c r="P145" s="6" t="s">
        <v>38</v>
      </c>
      <c r="Q145" t="s">
        <v>141</v>
      </c>
      <c r="R145" s="6" t="s">
        <v>142</v>
      </c>
      <c r="S145" t="s">
        <v>52</v>
      </c>
      <c r="T145" s="6" t="s">
        <v>38</v>
      </c>
      <c r="U145" t="s">
        <v>52</v>
      </c>
      <c r="V145" s="6" t="s">
        <v>38</v>
      </c>
      <c r="W145" s="4">
        <v>0.42699999999999999</v>
      </c>
      <c r="X145" t="s">
        <v>52</v>
      </c>
      <c r="Y145" t="s">
        <v>52</v>
      </c>
      <c r="Z145" s="6" t="s">
        <v>38</v>
      </c>
      <c r="AA145" s="4">
        <v>0.42299999999999999</v>
      </c>
      <c r="AB145" s="6" t="s">
        <v>4183</v>
      </c>
      <c r="AC145" t="s">
        <v>4453</v>
      </c>
    </row>
    <row r="146" spans="1:30" x14ac:dyDescent="0.25">
      <c r="A146" t="s">
        <v>293</v>
      </c>
      <c r="B146" t="s">
        <v>4191</v>
      </c>
      <c r="C146" t="s">
        <v>386</v>
      </c>
      <c r="D146" t="s">
        <v>4440</v>
      </c>
      <c r="E146" t="s">
        <v>31</v>
      </c>
      <c r="F146" t="s">
        <v>296</v>
      </c>
      <c r="G146" t="s">
        <v>136</v>
      </c>
      <c r="H146" t="s">
        <v>137</v>
      </c>
      <c r="I146" t="s">
        <v>35</v>
      </c>
      <c r="J146" t="s">
        <v>35</v>
      </c>
      <c r="K146" t="s">
        <v>35</v>
      </c>
      <c r="L146" t="s">
        <v>35</v>
      </c>
      <c r="M146" t="s">
        <v>35</v>
      </c>
      <c r="N146" t="s">
        <v>36</v>
      </c>
      <c r="O146" t="s">
        <v>39</v>
      </c>
      <c r="P146" s="6" t="s">
        <v>38</v>
      </c>
      <c r="Q146" t="s">
        <v>149</v>
      </c>
      <c r="R146" s="6" t="s">
        <v>142</v>
      </c>
      <c r="S146" t="s">
        <v>150</v>
      </c>
      <c r="T146" s="6" t="s">
        <v>151</v>
      </c>
      <c r="U146" t="s">
        <v>150</v>
      </c>
      <c r="V146" s="6" t="s">
        <v>212</v>
      </c>
      <c r="W146" s="4">
        <v>0.38900000000000001</v>
      </c>
      <c r="X146" t="s">
        <v>150</v>
      </c>
      <c r="Y146" t="s">
        <v>150</v>
      </c>
      <c r="Z146" s="6" t="s">
        <v>241</v>
      </c>
      <c r="AA146" s="4">
        <v>0.38900000000000001</v>
      </c>
      <c r="AB146" s="6" t="s">
        <v>4183</v>
      </c>
      <c r="AC146" t="s">
        <v>4453</v>
      </c>
    </row>
    <row r="147" spans="1:30" x14ac:dyDescent="0.25">
      <c r="A147" t="s">
        <v>293</v>
      </c>
      <c r="B147" t="s">
        <v>4191</v>
      </c>
      <c r="C147" t="s">
        <v>387</v>
      </c>
      <c r="D147" t="s">
        <v>388</v>
      </c>
      <c r="E147" t="s">
        <v>164</v>
      </c>
      <c r="F147" t="s">
        <v>296</v>
      </c>
      <c r="G147" t="s">
        <v>136</v>
      </c>
      <c r="H147" t="s">
        <v>137</v>
      </c>
      <c r="I147" t="s">
        <v>35</v>
      </c>
      <c r="J147" t="s">
        <v>35</v>
      </c>
      <c r="K147" t="s">
        <v>35</v>
      </c>
      <c r="L147" t="s">
        <v>35</v>
      </c>
      <c r="M147" t="s">
        <v>35</v>
      </c>
      <c r="N147" t="s">
        <v>36</v>
      </c>
      <c r="O147" t="s">
        <v>86</v>
      </c>
      <c r="P147" s="6" t="s">
        <v>38</v>
      </c>
      <c r="Q147" t="s">
        <v>86</v>
      </c>
      <c r="R147" s="6" t="s">
        <v>38</v>
      </c>
      <c r="S147" t="s">
        <v>52</v>
      </c>
      <c r="T147" s="6" t="s">
        <v>38</v>
      </c>
      <c r="U147" t="s">
        <v>52</v>
      </c>
      <c r="V147" s="6" t="s">
        <v>38</v>
      </c>
      <c r="W147" s="4">
        <v>0.48199999999999998</v>
      </c>
      <c r="X147" t="s">
        <v>52</v>
      </c>
      <c r="Y147" t="s">
        <v>52</v>
      </c>
      <c r="Z147" s="6" t="s">
        <v>38</v>
      </c>
      <c r="AA147" s="4">
        <v>0.50800000000000001</v>
      </c>
      <c r="AB147" s="6" t="s">
        <v>4183</v>
      </c>
      <c r="AC147" t="s">
        <v>4453</v>
      </c>
      <c r="AD147" t="s">
        <v>3923</v>
      </c>
    </row>
    <row r="148" spans="1:30" x14ac:dyDescent="0.25">
      <c r="A148" t="s">
        <v>293</v>
      </c>
      <c r="B148" t="s">
        <v>4191</v>
      </c>
      <c r="C148" t="s">
        <v>389</v>
      </c>
      <c r="D148" t="s">
        <v>390</v>
      </c>
      <c r="E148" t="s">
        <v>96</v>
      </c>
      <c r="F148" t="s">
        <v>391</v>
      </c>
      <c r="G148" t="s">
        <v>136</v>
      </c>
      <c r="H148" t="s">
        <v>137</v>
      </c>
      <c r="I148" t="s">
        <v>35</v>
      </c>
      <c r="J148" t="s">
        <v>35</v>
      </c>
      <c r="K148" t="s">
        <v>35</v>
      </c>
      <c r="L148" t="s">
        <v>35</v>
      </c>
      <c r="M148" t="s">
        <v>35</v>
      </c>
      <c r="N148" t="s">
        <v>36</v>
      </c>
      <c r="O148" t="s">
        <v>39</v>
      </c>
      <c r="P148" s="6" t="s">
        <v>38</v>
      </c>
      <c r="Q148" t="s">
        <v>141</v>
      </c>
      <c r="R148" s="6" t="s">
        <v>142</v>
      </c>
      <c r="S148" t="s">
        <v>40</v>
      </c>
      <c r="T148" s="6" t="s">
        <v>38</v>
      </c>
      <c r="U148" t="s">
        <v>52</v>
      </c>
      <c r="V148" s="6" t="s">
        <v>38</v>
      </c>
      <c r="W148" s="4">
        <v>0.49399999999999999</v>
      </c>
      <c r="X148" t="s">
        <v>52</v>
      </c>
      <c r="Y148" t="s">
        <v>52</v>
      </c>
      <c r="Z148" s="6" t="s">
        <v>38</v>
      </c>
      <c r="AA148" s="4">
        <v>0.47199999999999998</v>
      </c>
      <c r="AB148" s="6" t="s">
        <v>4183</v>
      </c>
      <c r="AC148" t="s">
        <v>4453</v>
      </c>
    </row>
    <row r="149" spans="1:30" x14ac:dyDescent="0.25">
      <c r="A149" t="s">
        <v>293</v>
      </c>
      <c r="B149" t="s">
        <v>4191</v>
      </c>
      <c r="C149" t="s">
        <v>392</v>
      </c>
      <c r="D149" t="s">
        <v>393</v>
      </c>
      <c r="E149" t="s">
        <v>31</v>
      </c>
      <c r="F149" t="s">
        <v>296</v>
      </c>
      <c r="G149" t="s">
        <v>136</v>
      </c>
      <c r="H149" t="s">
        <v>137</v>
      </c>
      <c r="I149" t="s">
        <v>35</v>
      </c>
      <c r="J149" t="s">
        <v>35</v>
      </c>
      <c r="K149" t="s">
        <v>35</v>
      </c>
      <c r="L149" t="s">
        <v>35</v>
      </c>
      <c r="M149" t="s">
        <v>35</v>
      </c>
      <c r="N149" t="s">
        <v>36</v>
      </c>
      <c r="O149" t="s">
        <v>39</v>
      </c>
      <c r="P149" s="6" t="s">
        <v>38</v>
      </c>
      <c r="Q149" t="s">
        <v>39</v>
      </c>
      <c r="R149" s="6" t="s">
        <v>38</v>
      </c>
      <c r="S149" t="s">
        <v>40</v>
      </c>
      <c r="T149" s="6" t="s">
        <v>38</v>
      </c>
      <c r="U149" t="s">
        <v>40</v>
      </c>
      <c r="V149" s="6" t="s">
        <v>38</v>
      </c>
      <c r="W149" s="4">
        <v>0.6</v>
      </c>
      <c r="X149" t="s">
        <v>40</v>
      </c>
      <c r="Y149" t="s">
        <v>40</v>
      </c>
      <c r="Z149" s="6" t="s">
        <v>38</v>
      </c>
      <c r="AA149" s="4">
        <v>0.56799999999999995</v>
      </c>
      <c r="AB149" s="6" t="s">
        <v>4183</v>
      </c>
      <c r="AC149" t="s">
        <v>4453</v>
      </c>
    </row>
    <row r="150" spans="1:30" x14ac:dyDescent="0.25">
      <c r="A150" t="s">
        <v>293</v>
      </c>
      <c r="B150" t="s">
        <v>4191</v>
      </c>
      <c r="C150" t="s">
        <v>394</v>
      </c>
      <c r="D150" t="s">
        <v>395</v>
      </c>
      <c r="E150" t="s">
        <v>31</v>
      </c>
      <c r="F150" t="s">
        <v>296</v>
      </c>
      <c r="G150" t="s">
        <v>136</v>
      </c>
      <c r="H150" t="s">
        <v>137</v>
      </c>
      <c r="I150" t="s">
        <v>35</v>
      </c>
      <c r="J150" t="s">
        <v>35</v>
      </c>
      <c r="K150" t="s">
        <v>35</v>
      </c>
      <c r="L150" t="s">
        <v>35</v>
      </c>
      <c r="M150" t="s">
        <v>35</v>
      </c>
      <c r="N150" t="s">
        <v>36</v>
      </c>
      <c r="O150" t="s">
        <v>39</v>
      </c>
      <c r="P150" s="6" t="s">
        <v>38</v>
      </c>
      <c r="Q150" t="s">
        <v>86</v>
      </c>
      <c r="R150" s="6" t="s">
        <v>38</v>
      </c>
      <c r="S150" t="s">
        <v>150</v>
      </c>
      <c r="T150" s="6" t="s">
        <v>151</v>
      </c>
      <c r="U150" t="s">
        <v>52</v>
      </c>
      <c r="V150" s="6" t="s">
        <v>38</v>
      </c>
      <c r="W150" s="4">
        <v>0.41099999999999998</v>
      </c>
      <c r="X150" t="s">
        <v>52</v>
      </c>
      <c r="Y150" t="s">
        <v>52</v>
      </c>
      <c r="Z150" s="6" t="s">
        <v>38</v>
      </c>
      <c r="AA150" s="4">
        <v>0.45200000000000001</v>
      </c>
      <c r="AB150" s="6" t="s">
        <v>4183</v>
      </c>
      <c r="AC150" t="s">
        <v>4453</v>
      </c>
      <c r="AD150" t="s">
        <v>264</v>
      </c>
    </row>
    <row r="151" spans="1:30" x14ac:dyDescent="0.25">
      <c r="A151" t="s">
        <v>293</v>
      </c>
      <c r="B151" t="s">
        <v>4191</v>
      </c>
      <c r="C151" t="s">
        <v>396</v>
      </c>
      <c r="D151" t="s">
        <v>397</v>
      </c>
      <c r="E151" t="s">
        <v>96</v>
      </c>
      <c r="F151" t="s">
        <v>296</v>
      </c>
      <c r="G151" t="s">
        <v>136</v>
      </c>
      <c r="H151" t="s">
        <v>137</v>
      </c>
      <c r="I151" t="s">
        <v>35</v>
      </c>
      <c r="J151" t="s">
        <v>35</v>
      </c>
      <c r="K151" t="s">
        <v>35</v>
      </c>
      <c r="L151" t="s">
        <v>35</v>
      </c>
      <c r="M151" t="s">
        <v>35</v>
      </c>
      <c r="N151" t="s">
        <v>36</v>
      </c>
      <c r="O151" t="s">
        <v>39</v>
      </c>
      <c r="P151" s="6" t="s">
        <v>38</v>
      </c>
      <c r="Q151" t="s">
        <v>141</v>
      </c>
      <c r="R151" s="6" t="s">
        <v>142</v>
      </c>
      <c r="S151" t="s">
        <v>40</v>
      </c>
      <c r="T151" s="6" t="s">
        <v>38</v>
      </c>
      <c r="U151" t="s">
        <v>40</v>
      </c>
      <c r="V151" s="6" t="s">
        <v>38</v>
      </c>
      <c r="W151" s="4">
        <v>0.57099999999999995</v>
      </c>
      <c r="X151" t="s">
        <v>40</v>
      </c>
      <c r="Y151" t="s">
        <v>40</v>
      </c>
      <c r="Z151" s="6" t="s">
        <v>38</v>
      </c>
      <c r="AA151" s="4">
        <v>0.57399999999999995</v>
      </c>
      <c r="AB151" s="6" t="s">
        <v>4183</v>
      </c>
      <c r="AC151" t="s">
        <v>4453</v>
      </c>
      <c r="AD151" t="s">
        <v>398</v>
      </c>
    </row>
    <row r="152" spans="1:30" x14ac:dyDescent="0.25">
      <c r="A152" t="s">
        <v>293</v>
      </c>
      <c r="B152" t="s">
        <v>4191</v>
      </c>
      <c r="C152" t="s">
        <v>399</v>
      </c>
      <c r="D152" t="s">
        <v>400</v>
      </c>
      <c r="E152" t="s">
        <v>31</v>
      </c>
      <c r="F152" t="s">
        <v>296</v>
      </c>
      <c r="G152" t="s">
        <v>136</v>
      </c>
      <c r="H152" t="s">
        <v>137</v>
      </c>
      <c r="I152" t="s">
        <v>35</v>
      </c>
      <c r="J152" t="s">
        <v>35</v>
      </c>
      <c r="K152" t="s">
        <v>35</v>
      </c>
      <c r="L152" t="s">
        <v>35</v>
      </c>
      <c r="M152" t="s">
        <v>35</v>
      </c>
      <c r="N152" t="s">
        <v>36</v>
      </c>
      <c r="O152" t="s">
        <v>86</v>
      </c>
      <c r="P152" s="6" t="s">
        <v>289</v>
      </c>
      <c r="Q152" t="s">
        <v>86</v>
      </c>
      <c r="R152" s="6" t="s">
        <v>38</v>
      </c>
      <c r="S152" t="s">
        <v>150</v>
      </c>
      <c r="T152" s="6" t="s">
        <v>151</v>
      </c>
      <c r="U152" t="s">
        <v>52</v>
      </c>
      <c r="V152" s="6" t="s">
        <v>38</v>
      </c>
      <c r="W152" s="4">
        <v>0.45900000000000002</v>
      </c>
      <c r="X152" t="s">
        <v>52</v>
      </c>
      <c r="Y152" t="s">
        <v>52</v>
      </c>
      <c r="Z152" s="6" t="s">
        <v>38</v>
      </c>
      <c r="AA152" s="4">
        <v>0.44800000000000001</v>
      </c>
      <c r="AB152" s="6" t="s">
        <v>4183</v>
      </c>
      <c r="AC152" t="s">
        <v>4453</v>
      </c>
      <c r="AD152" t="s">
        <v>283</v>
      </c>
    </row>
    <row r="153" spans="1:30" x14ac:dyDescent="0.25">
      <c r="A153" t="s">
        <v>293</v>
      </c>
      <c r="B153" t="s">
        <v>4191</v>
      </c>
      <c r="C153" t="s">
        <v>401</v>
      </c>
      <c r="D153" t="s">
        <v>402</v>
      </c>
      <c r="E153" t="s">
        <v>45</v>
      </c>
      <c r="F153" t="s">
        <v>296</v>
      </c>
      <c r="G153" t="s">
        <v>136</v>
      </c>
      <c r="H153" t="s">
        <v>137</v>
      </c>
      <c r="I153" t="s">
        <v>35</v>
      </c>
      <c r="J153" t="s">
        <v>35</v>
      </c>
      <c r="K153" t="s">
        <v>35</v>
      </c>
      <c r="L153" t="s">
        <v>35</v>
      </c>
      <c r="M153" t="s">
        <v>35</v>
      </c>
      <c r="N153" t="s">
        <v>35</v>
      </c>
      <c r="O153" t="s">
        <v>121</v>
      </c>
      <c r="P153" s="6" t="s">
        <v>38</v>
      </c>
      <c r="Q153" t="s">
        <v>121</v>
      </c>
      <c r="R153" s="6" t="s">
        <v>38</v>
      </c>
      <c r="S153" t="s">
        <v>259</v>
      </c>
      <c r="T153" s="6" t="s">
        <v>151</v>
      </c>
      <c r="U153" t="s">
        <v>52</v>
      </c>
      <c r="V153" s="6" t="s">
        <v>38</v>
      </c>
      <c r="W153" s="4">
        <v>0.50900000000000001</v>
      </c>
      <c r="X153" t="s">
        <v>52</v>
      </c>
      <c r="Y153" t="s">
        <v>52</v>
      </c>
      <c r="Z153" s="6" t="s">
        <v>38</v>
      </c>
      <c r="AA153" s="4">
        <v>0.51800000000000002</v>
      </c>
      <c r="AB153" s="6" t="s">
        <v>4183</v>
      </c>
      <c r="AC153" t="s">
        <v>4453</v>
      </c>
      <c r="AD153" t="s">
        <v>4167</v>
      </c>
    </row>
    <row r="154" spans="1:30" x14ac:dyDescent="0.25">
      <c r="A154" t="s">
        <v>293</v>
      </c>
      <c r="B154" t="s">
        <v>4191</v>
      </c>
      <c r="C154" t="s">
        <v>403</v>
      </c>
      <c r="D154" t="s">
        <v>404</v>
      </c>
      <c r="E154" t="s">
        <v>96</v>
      </c>
      <c r="F154" t="s">
        <v>296</v>
      </c>
      <c r="G154" t="s">
        <v>136</v>
      </c>
      <c r="H154" t="s">
        <v>137</v>
      </c>
      <c r="I154" t="s">
        <v>35</v>
      </c>
      <c r="J154" t="s">
        <v>35</v>
      </c>
      <c r="K154" t="s">
        <v>35</v>
      </c>
      <c r="L154" t="s">
        <v>35</v>
      </c>
      <c r="M154" t="s">
        <v>35</v>
      </c>
      <c r="N154" t="s">
        <v>36</v>
      </c>
      <c r="O154" t="s">
        <v>39</v>
      </c>
      <c r="P154" s="6" t="s">
        <v>38</v>
      </c>
      <c r="Q154" t="s">
        <v>37</v>
      </c>
      <c r="R154" s="6" t="s">
        <v>38</v>
      </c>
      <c r="S154" t="s">
        <v>40</v>
      </c>
      <c r="T154" s="6" t="s">
        <v>38</v>
      </c>
      <c r="U154" t="s">
        <v>40</v>
      </c>
      <c r="V154" s="6" t="s">
        <v>38</v>
      </c>
      <c r="W154" s="4">
        <v>0.59499999999999997</v>
      </c>
      <c r="X154" t="s">
        <v>40</v>
      </c>
      <c r="Y154" t="s">
        <v>40</v>
      </c>
      <c r="Z154" s="6" t="s">
        <v>38</v>
      </c>
      <c r="AA154" s="4">
        <v>0.64600000000000002</v>
      </c>
      <c r="AB154" s="6" t="s">
        <v>4183</v>
      </c>
      <c r="AC154" t="s">
        <v>4453</v>
      </c>
      <c r="AD154" t="s">
        <v>4165</v>
      </c>
    </row>
    <row r="155" spans="1:30" x14ac:dyDescent="0.25">
      <c r="A155" t="s">
        <v>293</v>
      </c>
      <c r="B155" t="s">
        <v>4191</v>
      </c>
      <c r="C155" t="s">
        <v>405</v>
      </c>
      <c r="D155" t="s">
        <v>406</v>
      </c>
      <c r="E155" t="s">
        <v>45</v>
      </c>
      <c r="F155" t="s">
        <v>296</v>
      </c>
      <c r="G155" t="s">
        <v>136</v>
      </c>
      <c r="H155" t="s">
        <v>137</v>
      </c>
      <c r="I155" t="s">
        <v>35</v>
      </c>
      <c r="J155" t="s">
        <v>35</v>
      </c>
      <c r="K155" t="s">
        <v>35</v>
      </c>
      <c r="L155" t="s">
        <v>35</v>
      </c>
      <c r="M155" t="s">
        <v>35</v>
      </c>
      <c r="N155" t="s">
        <v>35</v>
      </c>
      <c r="O155" t="s">
        <v>39</v>
      </c>
      <c r="P155" s="6" t="s">
        <v>38</v>
      </c>
      <c r="Q155" t="s">
        <v>86</v>
      </c>
      <c r="R155" s="6" t="s">
        <v>38</v>
      </c>
      <c r="S155" t="s">
        <v>40</v>
      </c>
      <c r="T155" s="6" t="s">
        <v>38</v>
      </c>
      <c r="U155" t="s">
        <v>40</v>
      </c>
      <c r="V155" s="6" t="s">
        <v>38</v>
      </c>
      <c r="W155" s="4">
        <v>0.54500000000000004</v>
      </c>
      <c r="X155" t="s">
        <v>40</v>
      </c>
      <c r="Y155" t="s">
        <v>40</v>
      </c>
      <c r="Z155" s="6" t="s">
        <v>38</v>
      </c>
      <c r="AA155" s="4">
        <v>0.56499999999999995</v>
      </c>
      <c r="AB155" s="6" t="s">
        <v>4183</v>
      </c>
      <c r="AC155" t="s">
        <v>4453</v>
      </c>
    </row>
    <row r="156" spans="1:30" x14ac:dyDescent="0.25">
      <c r="A156" t="s">
        <v>293</v>
      </c>
      <c r="B156" t="s">
        <v>4191</v>
      </c>
      <c r="C156" t="s">
        <v>407</v>
      </c>
      <c r="D156" t="s">
        <v>408</v>
      </c>
      <c r="E156" t="s">
        <v>31</v>
      </c>
      <c r="F156" t="s">
        <v>296</v>
      </c>
      <c r="G156" t="s">
        <v>136</v>
      </c>
      <c r="H156" t="s">
        <v>137</v>
      </c>
      <c r="I156" t="s">
        <v>35</v>
      </c>
      <c r="J156" t="s">
        <v>35</v>
      </c>
      <c r="K156" t="s">
        <v>35</v>
      </c>
      <c r="L156" t="s">
        <v>35</v>
      </c>
      <c r="M156" t="s">
        <v>35</v>
      </c>
      <c r="N156" t="s">
        <v>36</v>
      </c>
      <c r="O156" t="s">
        <v>39</v>
      </c>
      <c r="P156" s="6" t="s">
        <v>38</v>
      </c>
      <c r="Q156" t="s">
        <v>141</v>
      </c>
      <c r="R156" s="6" t="s">
        <v>142</v>
      </c>
      <c r="S156" t="s">
        <v>52</v>
      </c>
      <c r="T156" s="6" t="s">
        <v>38</v>
      </c>
      <c r="U156" t="s">
        <v>150</v>
      </c>
      <c r="V156" s="6" t="s">
        <v>151</v>
      </c>
      <c r="W156" s="4">
        <v>0.34799999999999998</v>
      </c>
      <c r="X156" t="s">
        <v>150</v>
      </c>
      <c r="Y156" t="s">
        <v>150</v>
      </c>
      <c r="Z156" s="6" t="s">
        <v>212</v>
      </c>
      <c r="AA156" s="4">
        <v>0.34100000000000003</v>
      </c>
      <c r="AB156" s="6" t="s">
        <v>4183</v>
      </c>
      <c r="AC156" t="s">
        <v>4453</v>
      </c>
    </row>
    <row r="157" spans="1:30" x14ac:dyDescent="0.25">
      <c r="A157" t="s">
        <v>409</v>
      </c>
      <c r="B157" t="s">
        <v>410</v>
      </c>
      <c r="C157" t="s">
        <v>411</v>
      </c>
      <c r="D157" t="s">
        <v>412</v>
      </c>
      <c r="E157" t="s">
        <v>31</v>
      </c>
      <c r="F157" t="s">
        <v>413</v>
      </c>
      <c r="G157" t="s">
        <v>414</v>
      </c>
      <c r="H157" t="s">
        <v>415</v>
      </c>
      <c r="I157" t="s">
        <v>35</v>
      </c>
      <c r="J157" t="s">
        <v>35</v>
      </c>
      <c r="K157" t="s">
        <v>35</v>
      </c>
      <c r="L157" t="s">
        <v>35</v>
      </c>
      <c r="M157" t="s">
        <v>35</v>
      </c>
      <c r="N157" t="s">
        <v>36</v>
      </c>
      <c r="O157" t="s">
        <v>40</v>
      </c>
      <c r="P157" s="6" t="s">
        <v>38</v>
      </c>
      <c r="Q157" t="s">
        <v>51</v>
      </c>
      <c r="R157" s="6" t="s">
        <v>38</v>
      </c>
      <c r="S157" t="s">
        <v>150</v>
      </c>
      <c r="T157" s="6" t="s">
        <v>151</v>
      </c>
      <c r="U157" t="s">
        <v>52</v>
      </c>
      <c r="V157" s="6" t="s">
        <v>38</v>
      </c>
      <c r="W157" s="4">
        <v>0.4</v>
      </c>
      <c r="X157" t="s">
        <v>52</v>
      </c>
      <c r="Y157" t="s">
        <v>52</v>
      </c>
      <c r="Z157" s="6" t="s">
        <v>38</v>
      </c>
      <c r="AA157" s="4">
        <v>0.47499999999999998</v>
      </c>
      <c r="AB157" s="6" t="s">
        <v>4183</v>
      </c>
      <c r="AC157" t="s">
        <v>4453</v>
      </c>
      <c r="AD157" t="s">
        <v>3862</v>
      </c>
    </row>
    <row r="158" spans="1:30" x14ac:dyDescent="0.25">
      <c r="A158" t="s">
        <v>409</v>
      </c>
      <c r="B158" t="s">
        <v>410</v>
      </c>
      <c r="C158" t="s">
        <v>416</v>
      </c>
      <c r="D158" t="s">
        <v>417</v>
      </c>
      <c r="E158" t="s">
        <v>111</v>
      </c>
      <c r="F158" t="s">
        <v>413</v>
      </c>
      <c r="G158" t="s">
        <v>414</v>
      </c>
      <c r="H158" t="s">
        <v>415</v>
      </c>
      <c r="I158" t="s">
        <v>35</v>
      </c>
      <c r="J158" t="s">
        <v>35</v>
      </c>
      <c r="K158" t="s">
        <v>35</v>
      </c>
      <c r="L158" t="s">
        <v>35</v>
      </c>
      <c r="M158" t="s">
        <v>35</v>
      </c>
      <c r="N158" t="s">
        <v>35</v>
      </c>
      <c r="O158" t="s">
        <v>40</v>
      </c>
      <c r="P158" s="6" t="s">
        <v>38</v>
      </c>
      <c r="Q158" t="s">
        <v>50</v>
      </c>
      <c r="R158" s="6" t="s">
        <v>38</v>
      </c>
      <c r="S158" t="s">
        <v>51</v>
      </c>
      <c r="T158" s="6" t="s">
        <v>38</v>
      </c>
      <c r="U158" t="s">
        <v>51</v>
      </c>
      <c r="V158" s="6" t="s">
        <v>38</v>
      </c>
      <c r="W158" s="4">
        <v>0</v>
      </c>
      <c r="X158" t="s">
        <v>344</v>
      </c>
      <c r="Y158" t="s">
        <v>150</v>
      </c>
      <c r="Z158" s="6" t="s">
        <v>151</v>
      </c>
      <c r="AA158" s="4">
        <v>0.39200000000000002</v>
      </c>
      <c r="AB158" s="6" t="s">
        <v>4184</v>
      </c>
      <c r="AC158" t="s">
        <v>4454</v>
      </c>
      <c r="AD158" t="s">
        <v>3863</v>
      </c>
    </row>
    <row r="159" spans="1:30" x14ac:dyDescent="0.25">
      <c r="A159" t="s">
        <v>418</v>
      </c>
      <c r="B159" t="s">
        <v>419</v>
      </c>
      <c r="C159" t="s">
        <v>420</v>
      </c>
      <c r="D159" t="s">
        <v>421</v>
      </c>
      <c r="E159" t="s">
        <v>31</v>
      </c>
      <c r="F159" t="s">
        <v>422</v>
      </c>
      <c r="G159" t="s">
        <v>414</v>
      </c>
      <c r="H159" t="s">
        <v>423</v>
      </c>
      <c r="I159" t="s">
        <v>35</v>
      </c>
      <c r="J159" t="s">
        <v>35</v>
      </c>
      <c r="K159" t="s">
        <v>35</v>
      </c>
      <c r="L159" t="s">
        <v>35</v>
      </c>
      <c r="M159" t="s">
        <v>35</v>
      </c>
      <c r="N159" t="s">
        <v>36</v>
      </c>
      <c r="O159" t="s">
        <v>86</v>
      </c>
      <c r="P159" s="6" t="s">
        <v>289</v>
      </c>
      <c r="Q159" t="s">
        <v>51</v>
      </c>
      <c r="R159" s="6" t="s">
        <v>424</v>
      </c>
      <c r="S159" t="s">
        <v>197</v>
      </c>
      <c r="T159" s="6" t="s">
        <v>313</v>
      </c>
      <c r="U159" t="s">
        <v>40</v>
      </c>
      <c r="V159" s="6" t="s">
        <v>425</v>
      </c>
      <c r="W159" s="4">
        <v>0.54400000000000004</v>
      </c>
      <c r="X159" t="s">
        <v>40</v>
      </c>
      <c r="Y159" t="s">
        <v>40</v>
      </c>
      <c r="Z159" s="6" t="s">
        <v>38</v>
      </c>
      <c r="AA159" s="4">
        <v>0.59499999999999997</v>
      </c>
      <c r="AB159" s="6" t="s">
        <v>4184</v>
      </c>
      <c r="AC159" t="s">
        <v>4453</v>
      </c>
    </row>
    <row r="160" spans="1:30" x14ac:dyDescent="0.25">
      <c r="A160" t="s">
        <v>418</v>
      </c>
      <c r="B160" t="s">
        <v>419</v>
      </c>
      <c r="C160" t="s">
        <v>426</v>
      </c>
      <c r="D160" t="s">
        <v>427</v>
      </c>
      <c r="E160" t="s">
        <v>111</v>
      </c>
      <c r="F160" t="s">
        <v>422</v>
      </c>
      <c r="G160" t="s">
        <v>414</v>
      </c>
      <c r="H160" t="s">
        <v>423</v>
      </c>
      <c r="I160" t="s">
        <v>35</v>
      </c>
      <c r="J160" t="s">
        <v>35</v>
      </c>
      <c r="K160" t="s">
        <v>35</v>
      </c>
      <c r="L160" t="s">
        <v>35</v>
      </c>
      <c r="M160" t="s">
        <v>35</v>
      </c>
      <c r="N160" t="s">
        <v>35</v>
      </c>
      <c r="O160" t="s">
        <v>121</v>
      </c>
      <c r="P160" s="6" t="s">
        <v>428</v>
      </c>
      <c r="Q160" t="s">
        <v>51</v>
      </c>
      <c r="R160" s="6" t="s">
        <v>429</v>
      </c>
      <c r="S160" t="s">
        <v>40</v>
      </c>
      <c r="T160" s="6" t="s">
        <v>38</v>
      </c>
      <c r="U160" t="s">
        <v>40</v>
      </c>
      <c r="V160" s="6" t="s">
        <v>38</v>
      </c>
      <c r="W160" s="4">
        <v>0.58899999999999997</v>
      </c>
      <c r="X160" t="s">
        <v>40</v>
      </c>
      <c r="Y160" t="s">
        <v>40</v>
      </c>
      <c r="Z160" s="6" t="s">
        <v>38</v>
      </c>
      <c r="AA160" s="4">
        <v>0.56000000000000005</v>
      </c>
      <c r="AB160" s="6" t="s">
        <v>4184</v>
      </c>
      <c r="AC160" t="s">
        <v>4453</v>
      </c>
    </row>
    <row r="161" spans="1:30" x14ac:dyDescent="0.25">
      <c r="A161" t="s">
        <v>430</v>
      </c>
      <c r="B161" t="s">
        <v>431</v>
      </c>
      <c r="C161" t="s">
        <v>432</v>
      </c>
      <c r="D161" t="s">
        <v>433</v>
      </c>
      <c r="E161" t="s">
        <v>96</v>
      </c>
      <c r="F161" t="s">
        <v>413</v>
      </c>
      <c r="G161" t="s">
        <v>434</v>
      </c>
      <c r="H161" t="s">
        <v>415</v>
      </c>
      <c r="I161" t="s">
        <v>35</v>
      </c>
      <c r="J161" t="s">
        <v>35</v>
      </c>
      <c r="K161" t="s">
        <v>35</v>
      </c>
      <c r="L161" t="s">
        <v>35</v>
      </c>
      <c r="M161" t="s">
        <v>35</v>
      </c>
      <c r="N161" t="s">
        <v>36</v>
      </c>
      <c r="O161" t="s">
        <v>121</v>
      </c>
      <c r="P161" s="6" t="s">
        <v>38</v>
      </c>
      <c r="Q161" t="s">
        <v>121</v>
      </c>
      <c r="R161" s="6" t="s">
        <v>38</v>
      </c>
      <c r="S161" t="s">
        <v>51</v>
      </c>
      <c r="T161" s="6" t="s">
        <v>38</v>
      </c>
      <c r="U161" t="s">
        <v>51</v>
      </c>
      <c r="V161" s="6" t="s">
        <v>38</v>
      </c>
      <c r="W161" s="4">
        <v>0.39500000000000002</v>
      </c>
      <c r="X161" t="s">
        <v>51</v>
      </c>
      <c r="Y161" t="s">
        <v>51</v>
      </c>
      <c r="Z161" s="6" t="s">
        <v>38</v>
      </c>
      <c r="AA161" s="4">
        <v>0</v>
      </c>
      <c r="AB161" s="6" t="s">
        <v>4184</v>
      </c>
      <c r="AC161" t="s">
        <v>4453</v>
      </c>
      <c r="AD161" t="s">
        <v>435</v>
      </c>
    </row>
    <row r="162" spans="1:30" x14ac:dyDescent="0.25">
      <c r="A162" t="s">
        <v>430</v>
      </c>
      <c r="B162" t="s">
        <v>431</v>
      </c>
      <c r="C162" t="s">
        <v>436</v>
      </c>
      <c r="D162" t="s">
        <v>437</v>
      </c>
      <c r="E162" t="s">
        <v>45</v>
      </c>
      <c r="F162" t="s">
        <v>413</v>
      </c>
      <c r="G162" t="s">
        <v>434</v>
      </c>
      <c r="H162" t="s">
        <v>415</v>
      </c>
      <c r="I162" t="s">
        <v>35</v>
      </c>
      <c r="J162" t="s">
        <v>35</v>
      </c>
      <c r="K162" t="s">
        <v>35</v>
      </c>
      <c r="L162" t="s">
        <v>35</v>
      </c>
      <c r="M162" t="s">
        <v>35</v>
      </c>
      <c r="N162" t="s">
        <v>35</v>
      </c>
      <c r="O162" t="s">
        <v>39</v>
      </c>
      <c r="P162" s="6" t="s">
        <v>38</v>
      </c>
      <c r="Q162" t="s">
        <v>39</v>
      </c>
      <c r="R162" s="6" t="s">
        <v>38</v>
      </c>
      <c r="S162" t="s">
        <v>40</v>
      </c>
      <c r="T162" s="6" t="s">
        <v>38</v>
      </c>
      <c r="U162" t="s">
        <v>40</v>
      </c>
      <c r="V162" s="6" t="s">
        <v>38</v>
      </c>
      <c r="W162" s="4">
        <v>0.61</v>
      </c>
      <c r="X162" t="s">
        <v>40</v>
      </c>
      <c r="Y162" t="s">
        <v>40</v>
      </c>
      <c r="Z162" s="6" t="s">
        <v>38</v>
      </c>
      <c r="AA162" s="4">
        <v>0.61199999999999999</v>
      </c>
      <c r="AB162" s="6" t="s">
        <v>4183</v>
      </c>
      <c r="AC162" t="s">
        <v>4453</v>
      </c>
      <c r="AD162" t="s">
        <v>118</v>
      </c>
    </row>
    <row r="163" spans="1:30" x14ac:dyDescent="0.25">
      <c r="A163" t="s">
        <v>438</v>
      </c>
      <c r="B163" t="s">
        <v>4188</v>
      </c>
      <c r="C163" t="s">
        <v>439</v>
      </c>
      <c r="D163" t="s">
        <v>440</v>
      </c>
      <c r="E163" t="s">
        <v>111</v>
      </c>
      <c r="F163" t="s">
        <v>422</v>
      </c>
      <c r="G163" t="s">
        <v>441</v>
      </c>
      <c r="H163" t="s">
        <v>442</v>
      </c>
      <c r="I163" t="s">
        <v>36</v>
      </c>
      <c r="J163" t="s">
        <v>35</v>
      </c>
      <c r="K163" t="s">
        <v>35</v>
      </c>
      <c r="L163" t="s">
        <v>35</v>
      </c>
      <c r="M163" t="s">
        <v>35</v>
      </c>
      <c r="N163" t="s">
        <v>35</v>
      </c>
      <c r="Q163" t="s">
        <v>51</v>
      </c>
      <c r="R163" s="6" t="s">
        <v>38</v>
      </c>
      <c r="S163" t="s">
        <v>443</v>
      </c>
      <c r="T163" s="6" t="s">
        <v>38</v>
      </c>
      <c r="U163" t="s">
        <v>443</v>
      </c>
      <c r="V163" s="6" t="s">
        <v>38</v>
      </c>
      <c r="W163" s="4">
        <v>0</v>
      </c>
      <c r="X163" t="s">
        <v>282</v>
      </c>
      <c r="Y163" t="s">
        <v>282</v>
      </c>
      <c r="Z163" s="6" t="s">
        <v>151</v>
      </c>
      <c r="AA163" s="4">
        <v>0.42920000000000003</v>
      </c>
      <c r="AB163" s="6" t="s">
        <v>4184</v>
      </c>
      <c r="AC163" t="s">
        <v>4454</v>
      </c>
      <c r="AD163" t="s">
        <v>166</v>
      </c>
    </row>
    <row r="164" spans="1:30" x14ac:dyDescent="0.25">
      <c r="A164" t="s">
        <v>438</v>
      </c>
      <c r="B164" t="s">
        <v>4188</v>
      </c>
      <c r="C164" t="s">
        <v>444</v>
      </c>
      <c r="D164" t="s">
        <v>445</v>
      </c>
      <c r="E164" t="s">
        <v>31</v>
      </c>
      <c r="F164" t="s">
        <v>422</v>
      </c>
      <c r="G164" t="s">
        <v>441</v>
      </c>
      <c r="H164" t="s">
        <v>442</v>
      </c>
      <c r="I164" t="s">
        <v>35</v>
      </c>
      <c r="J164" t="s">
        <v>35</v>
      </c>
      <c r="K164" t="s">
        <v>35</v>
      </c>
      <c r="L164" t="s">
        <v>35</v>
      </c>
      <c r="M164" t="s">
        <v>35</v>
      </c>
      <c r="N164" t="s">
        <v>36</v>
      </c>
      <c r="O164" t="s">
        <v>86</v>
      </c>
      <c r="P164" s="6" t="s">
        <v>38</v>
      </c>
      <c r="Q164" t="s">
        <v>141</v>
      </c>
      <c r="R164" s="6" t="s">
        <v>142</v>
      </c>
      <c r="S164" t="s">
        <v>40</v>
      </c>
      <c r="T164" s="6" t="s">
        <v>38</v>
      </c>
      <c r="U164" t="s">
        <v>40</v>
      </c>
      <c r="V164" s="6" t="s">
        <v>38</v>
      </c>
      <c r="W164" s="4">
        <v>0.53100000000000003</v>
      </c>
      <c r="X164" t="s">
        <v>52</v>
      </c>
      <c r="Y164" t="s">
        <v>52</v>
      </c>
      <c r="Z164" s="6" t="s">
        <v>38</v>
      </c>
      <c r="AA164" s="4">
        <v>0.47199999999999998</v>
      </c>
      <c r="AB164" s="6" t="s">
        <v>4183</v>
      </c>
      <c r="AC164" t="s">
        <v>4453</v>
      </c>
    </row>
    <row r="165" spans="1:30" x14ac:dyDescent="0.25">
      <c r="A165" t="s">
        <v>438</v>
      </c>
      <c r="B165" t="s">
        <v>4188</v>
      </c>
      <c r="C165" t="s">
        <v>446</v>
      </c>
      <c r="D165" t="s">
        <v>447</v>
      </c>
      <c r="E165" t="s">
        <v>31</v>
      </c>
      <c r="F165" t="s">
        <v>422</v>
      </c>
      <c r="G165" t="s">
        <v>441</v>
      </c>
      <c r="H165" t="s">
        <v>442</v>
      </c>
      <c r="I165" t="s">
        <v>35</v>
      </c>
      <c r="J165" t="s">
        <v>35</v>
      </c>
      <c r="K165" t="s">
        <v>35</v>
      </c>
      <c r="L165" t="s">
        <v>35</v>
      </c>
      <c r="M165" t="s">
        <v>36</v>
      </c>
      <c r="N165" t="s">
        <v>36</v>
      </c>
      <c r="Q165" t="s">
        <v>448</v>
      </c>
      <c r="R165" s="6" t="s">
        <v>38</v>
      </c>
      <c r="S165" t="s">
        <v>51</v>
      </c>
      <c r="T165" s="6" t="s">
        <v>38</v>
      </c>
      <c r="U165" t="s">
        <v>40</v>
      </c>
      <c r="V165" s="6" t="s">
        <v>38</v>
      </c>
      <c r="W165" s="4">
        <v>0</v>
      </c>
      <c r="X165" t="s">
        <v>51</v>
      </c>
      <c r="Y165" t="s">
        <v>52</v>
      </c>
      <c r="Z165" s="6" t="s">
        <v>38</v>
      </c>
      <c r="AA165" s="4">
        <v>0</v>
      </c>
      <c r="AB165" s="6" t="s">
        <v>4183</v>
      </c>
      <c r="AC165" t="s">
        <v>4455</v>
      </c>
      <c r="AD165" t="s">
        <v>3895</v>
      </c>
    </row>
    <row r="166" spans="1:30" x14ac:dyDescent="0.25">
      <c r="A166" t="s">
        <v>438</v>
      </c>
      <c r="B166" t="s">
        <v>4188</v>
      </c>
      <c r="C166" t="s">
        <v>449</v>
      </c>
      <c r="D166" t="s">
        <v>450</v>
      </c>
      <c r="E166" t="s">
        <v>45</v>
      </c>
      <c r="F166" t="s">
        <v>422</v>
      </c>
      <c r="G166" t="s">
        <v>441</v>
      </c>
      <c r="H166" t="s">
        <v>442</v>
      </c>
      <c r="I166" t="s">
        <v>35</v>
      </c>
      <c r="J166" t="s">
        <v>35</v>
      </c>
      <c r="K166" t="s">
        <v>35</v>
      </c>
      <c r="L166" t="s">
        <v>35</v>
      </c>
      <c r="M166" t="s">
        <v>35</v>
      </c>
      <c r="N166" t="s">
        <v>35</v>
      </c>
      <c r="O166" t="s">
        <v>39</v>
      </c>
      <c r="P166" s="6" t="s">
        <v>38</v>
      </c>
      <c r="Q166" t="s">
        <v>39</v>
      </c>
      <c r="R166" s="6" t="s">
        <v>38</v>
      </c>
      <c r="S166" t="s">
        <v>40</v>
      </c>
      <c r="T166" s="6" t="s">
        <v>38</v>
      </c>
      <c r="U166" t="s">
        <v>40</v>
      </c>
      <c r="V166" s="6" t="s">
        <v>38</v>
      </c>
      <c r="W166" s="4">
        <v>0.60799999999999998</v>
      </c>
      <c r="X166" t="s">
        <v>52</v>
      </c>
      <c r="Y166" t="s">
        <v>52</v>
      </c>
      <c r="Z166" s="6" t="s">
        <v>38</v>
      </c>
      <c r="AA166" s="4">
        <v>0.496</v>
      </c>
      <c r="AB166" s="6" t="s">
        <v>4183</v>
      </c>
      <c r="AC166" t="s">
        <v>4453</v>
      </c>
    </row>
    <row r="167" spans="1:30" x14ac:dyDescent="0.25">
      <c r="A167" t="s">
        <v>438</v>
      </c>
      <c r="B167" t="s">
        <v>4188</v>
      </c>
      <c r="C167" t="s">
        <v>451</v>
      </c>
      <c r="D167" t="s">
        <v>452</v>
      </c>
      <c r="E167" t="s">
        <v>111</v>
      </c>
      <c r="F167" t="s">
        <v>422</v>
      </c>
      <c r="G167" t="s">
        <v>441</v>
      </c>
      <c r="H167" t="s">
        <v>442</v>
      </c>
      <c r="I167" t="s">
        <v>35</v>
      </c>
      <c r="J167" t="s">
        <v>35</v>
      </c>
      <c r="K167" t="s">
        <v>35</v>
      </c>
      <c r="L167" t="s">
        <v>35</v>
      </c>
      <c r="M167" t="s">
        <v>35</v>
      </c>
      <c r="N167" t="s">
        <v>35</v>
      </c>
      <c r="Q167" t="s">
        <v>50</v>
      </c>
      <c r="R167" s="6" t="s">
        <v>38</v>
      </c>
      <c r="S167" t="s">
        <v>51</v>
      </c>
      <c r="T167" s="6" t="s">
        <v>38</v>
      </c>
      <c r="U167" t="s">
        <v>51</v>
      </c>
      <c r="V167" s="6" t="s">
        <v>38</v>
      </c>
      <c r="W167" s="4">
        <v>0</v>
      </c>
      <c r="X167" t="s">
        <v>51</v>
      </c>
      <c r="Y167" t="s">
        <v>51</v>
      </c>
      <c r="Z167" s="6" t="s">
        <v>38</v>
      </c>
      <c r="AA167" s="4">
        <v>0</v>
      </c>
      <c r="AB167" s="6" t="s">
        <v>4184</v>
      </c>
      <c r="AC167" t="s">
        <v>4454</v>
      </c>
    </row>
    <row r="168" spans="1:30" x14ac:dyDescent="0.25">
      <c r="A168" t="s">
        <v>438</v>
      </c>
      <c r="B168" t="s">
        <v>4188</v>
      </c>
      <c r="C168" t="s">
        <v>453</v>
      </c>
      <c r="D168" t="s">
        <v>454</v>
      </c>
      <c r="E168" t="s">
        <v>55</v>
      </c>
      <c r="F168" t="s">
        <v>422</v>
      </c>
      <c r="G168" t="s">
        <v>441</v>
      </c>
      <c r="H168" t="s">
        <v>442</v>
      </c>
      <c r="I168" t="s">
        <v>35</v>
      </c>
      <c r="J168" t="s">
        <v>35</v>
      </c>
      <c r="K168" t="s">
        <v>35</v>
      </c>
      <c r="L168" t="s">
        <v>35</v>
      </c>
      <c r="M168" t="s">
        <v>35</v>
      </c>
      <c r="N168" t="s">
        <v>35</v>
      </c>
      <c r="O168" t="s">
        <v>86</v>
      </c>
      <c r="P168" s="6" t="s">
        <v>38</v>
      </c>
      <c r="Q168" t="s">
        <v>304</v>
      </c>
      <c r="R168" s="6" t="s">
        <v>142</v>
      </c>
      <c r="S168" t="s">
        <v>52</v>
      </c>
      <c r="T168" s="6" t="s">
        <v>38</v>
      </c>
      <c r="U168" t="s">
        <v>52</v>
      </c>
      <c r="V168" s="6" t="s">
        <v>38</v>
      </c>
      <c r="W168" s="4">
        <v>0.47499999999999998</v>
      </c>
      <c r="X168" t="s">
        <v>52</v>
      </c>
      <c r="Y168" t="s">
        <v>52</v>
      </c>
      <c r="Z168" s="6" t="s">
        <v>38</v>
      </c>
      <c r="AA168" s="4">
        <v>0.45100000000000001</v>
      </c>
      <c r="AB168" s="6" t="s">
        <v>4183</v>
      </c>
      <c r="AC168" t="s">
        <v>4453</v>
      </c>
    </row>
    <row r="169" spans="1:30" x14ac:dyDescent="0.25">
      <c r="A169" t="s">
        <v>455</v>
      </c>
      <c r="B169" t="s">
        <v>456</v>
      </c>
      <c r="C169" t="s">
        <v>457</v>
      </c>
      <c r="D169" t="s">
        <v>458</v>
      </c>
      <c r="E169" t="s">
        <v>96</v>
      </c>
      <c r="F169" t="s">
        <v>422</v>
      </c>
      <c r="G169" t="s">
        <v>434</v>
      </c>
      <c r="H169" t="s">
        <v>442</v>
      </c>
      <c r="I169" t="s">
        <v>35</v>
      </c>
      <c r="J169" t="s">
        <v>35</v>
      </c>
      <c r="K169" t="s">
        <v>35</v>
      </c>
      <c r="L169" t="s">
        <v>35</v>
      </c>
      <c r="M169" t="s">
        <v>35</v>
      </c>
      <c r="N169" t="s">
        <v>36</v>
      </c>
      <c r="O169" t="s">
        <v>259</v>
      </c>
      <c r="P169" s="6" t="s">
        <v>212</v>
      </c>
      <c r="Q169" t="s">
        <v>51</v>
      </c>
      <c r="R169" s="6" t="s">
        <v>459</v>
      </c>
      <c r="S169" t="s">
        <v>52</v>
      </c>
      <c r="T169" s="6" t="s">
        <v>160</v>
      </c>
      <c r="U169" t="s">
        <v>52</v>
      </c>
      <c r="V169" s="6" t="s">
        <v>38</v>
      </c>
      <c r="W169" s="4">
        <v>0.50600000000000001</v>
      </c>
      <c r="X169" t="s">
        <v>52</v>
      </c>
      <c r="Y169" t="s">
        <v>52</v>
      </c>
      <c r="Z169" s="6" t="s">
        <v>38</v>
      </c>
      <c r="AA169" s="4">
        <v>0.45200000000000001</v>
      </c>
      <c r="AB169" s="6" t="s">
        <v>4184</v>
      </c>
      <c r="AC169" t="s">
        <v>4453</v>
      </c>
      <c r="AD169" t="s">
        <v>398</v>
      </c>
    </row>
    <row r="170" spans="1:30" x14ac:dyDescent="0.25">
      <c r="A170" t="s">
        <v>455</v>
      </c>
      <c r="B170" t="s">
        <v>456</v>
      </c>
      <c r="C170" t="s">
        <v>460</v>
      </c>
      <c r="D170" t="s">
        <v>461</v>
      </c>
      <c r="E170" t="s">
        <v>31</v>
      </c>
      <c r="F170" t="s">
        <v>422</v>
      </c>
      <c r="G170" t="s">
        <v>434</v>
      </c>
      <c r="H170" t="s">
        <v>442</v>
      </c>
      <c r="I170" t="s">
        <v>35</v>
      </c>
      <c r="J170" t="s">
        <v>35</v>
      </c>
      <c r="K170" t="s">
        <v>35</v>
      </c>
      <c r="L170" t="s">
        <v>35</v>
      </c>
      <c r="M170" t="s">
        <v>35</v>
      </c>
      <c r="N170" t="s">
        <v>36</v>
      </c>
      <c r="O170" t="s">
        <v>37</v>
      </c>
      <c r="P170" s="6" t="s">
        <v>38</v>
      </c>
      <c r="Q170" t="s">
        <v>39</v>
      </c>
      <c r="R170" s="6" t="s">
        <v>38</v>
      </c>
      <c r="S170" t="s">
        <v>40</v>
      </c>
      <c r="T170" s="6" t="s">
        <v>38</v>
      </c>
      <c r="U170" t="s">
        <v>52</v>
      </c>
      <c r="V170" s="6" t="s">
        <v>38</v>
      </c>
      <c r="W170" s="4">
        <v>0.497</v>
      </c>
      <c r="X170" t="s">
        <v>52</v>
      </c>
      <c r="Y170" t="s">
        <v>52</v>
      </c>
      <c r="Z170" s="6" t="s">
        <v>38</v>
      </c>
      <c r="AA170" s="4">
        <v>0.47099999999999997</v>
      </c>
      <c r="AB170" s="6" t="s">
        <v>4183</v>
      </c>
      <c r="AC170" t="s">
        <v>4453</v>
      </c>
      <c r="AD170" t="s">
        <v>329</v>
      </c>
    </row>
    <row r="171" spans="1:30" x14ac:dyDescent="0.25">
      <c r="A171" t="s">
        <v>455</v>
      </c>
      <c r="B171" t="s">
        <v>456</v>
      </c>
      <c r="C171" t="s">
        <v>462</v>
      </c>
      <c r="D171" t="s">
        <v>463</v>
      </c>
      <c r="E171" t="s">
        <v>45</v>
      </c>
      <c r="F171" t="s">
        <v>422</v>
      </c>
      <c r="G171" t="s">
        <v>434</v>
      </c>
      <c r="H171" t="s">
        <v>442</v>
      </c>
      <c r="I171" t="s">
        <v>35</v>
      </c>
      <c r="J171" t="s">
        <v>35</v>
      </c>
      <c r="K171" t="s">
        <v>35</v>
      </c>
      <c r="L171" t="s">
        <v>35</v>
      </c>
      <c r="M171" t="s">
        <v>35</v>
      </c>
      <c r="N171" t="s">
        <v>35</v>
      </c>
      <c r="O171" t="s">
        <v>39</v>
      </c>
      <c r="P171" s="6" t="s">
        <v>38</v>
      </c>
      <c r="Q171" t="s">
        <v>39</v>
      </c>
      <c r="R171" s="6" t="s">
        <v>38</v>
      </c>
      <c r="S171" t="s">
        <v>40</v>
      </c>
      <c r="T171" s="6" t="s">
        <v>38</v>
      </c>
      <c r="U171" t="s">
        <v>40</v>
      </c>
      <c r="V171" s="6" t="s">
        <v>38</v>
      </c>
      <c r="W171" s="4">
        <v>0.61799999999999999</v>
      </c>
      <c r="X171" t="s">
        <v>40</v>
      </c>
      <c r="Y171" t="s">
        <v>40</v>
      </c>
      <c r="Z171" s="6" t="s">
        <v>38</v>
      </c>
      <c r="AA171" s="4">
        <v>0.60899999999999999</v>
      </c>
      <c r="AB171" s="6" t="s">
        <v>4183</v>
      </c>
      <c r="AC171" t="s">
        <v>4453</v>
      </c>
      <c r="AD171" t="s">
        <v>326</v>
      </c>
    </row>
    <row r="172" spans="1:30" x14ac:dyDescent="0.25">
      <c r="A172" t="s">
        <v>455</v>
      </c>
      <c r="B172" t="s">
        <v>456</v>
      </c>
      <c r="C172" t="s">
        <v>464</v>
      </c>
      <c r="D172" t="s">
        <v>465</v>
      </c>
      <c r="E172" t="s">
        <v>96</v>
      </c>
      <c r="F172" t="s">
        <v>422</v>
      </c>
      <c r="G172" t="s">
        <v>434</v>
      </c>
      <c r="H172" t="s">
        <v>442</v>
      </c>
      <c r="I172" t="s">
        <v>35</v>
      </c>
      <c r="J172" t="s">
        <v>35</v>
      </c>
      <c r="K172" t="s">
        <v>35</v>
      </c>
      <c r="L172" t="s">
        <v>35</v>
      </c>
      <c r="M172" t="s">
        <v>35</v>
      </c>
      <c r="N172" t="s">
        <v>35</v>
      </c>
      <c r="O172" t="s">
        <v>37</v>
      </c>
      <c r="P172" s="6" t="s">
        <v>38</v>
      </c>
      <c r="Q172" t="s">
        <v>141</v>
      </c>
      <c r="R172" s="6" t="s">
        <v>142</v>
      </c>
      <c r="S172" t="s">
        <v>52</v>
      </c>
      <c r="T172" s="6" t="s">
        <v>38</v>
      </c>
      <c r="U172" t="s">
        <v>40</v>
      </c>
      <c r="V172" s="6" t="s">
        <v>38</v>
      </c>
      <c r="W172" s="4">
        <v>0.73299999999999998</v>
      </c>
      <c r="X172" t="s">
        <v>40</v>
      </c>
      <c r="Y172" t="s">
        <v>40</v>
      </c>
      <c r="Z172" s="6" t="s">
        <v>38</v>
      </c>
      <c r="AA172" s="4">
        <v>0.66</v>
      </c>
      <c r="AB172" s="6" t="s">
        <v>4183</v>
      </c>
      <c r="AC172" t="s">
        <v>4453</v>
      </c>
      <c r="AD172" t="s">
        <v>329</v>
      </c>
    </row>
    <row r="173" spans="1:30" x14ac:dyDescent="0.25">
      <c r="A173" t="s">
        <v>455</v>
      </c>
      <c r="B173" t="s">
        <v>456</v>
      </c>
      <c r="C173" t="s">
        <v>466</v>
      </c>
      <c r="D173" t="s">
        <v>467</v>
      </c>
      <c r="E173" t="s">
        <v>45</v>
      </c>
      <c r="F173" t="s">
        <v>422</v>
      </c>
      <c r="G173" t="s">
        <v>434</v>
      </c>
      <c r="H173" t="s">
        <v>442</v>
      </c>
      <c r="I173" t="s">
        <v>36</v>
      </c>
      <c r="J173" t="s">
        <v>35</v>
      </c>
      <c r="K173" t="s">
        <v>35</v>
      </c>
      <c r="L173" t="s">
        <v>35</v>
      </c>
      <c r="M173" t="s">
        <v>35</v>
      </c>
      <c r="N173" t="s">
        <v>35</v>
      </c>
      <c r="Q173" t="s">
        <v>443</v>
      </c>
      <c r="R173" s="6" t="s">
        <v>38</v>
      </c>
      <c r="S173" t="s">
        <v>282</v>
      </c>
      <c r="T173" s="6" t="s">
        <v>151</v>
      </c>
      <c r="U173" t="s">
        <v>192</v>
      </c>
      <c r="V173" s="6" t="s">
        <v>38</v>
      </c>
      <c r="W173" s="4">
        <v>0.52029999999999998</v>
      </c>
      <c r="X173" t="s">
        <v>191</v>
      </c>
      <c r="Y173" t="s">
        <v>191</v>
      </c>
      <c r="Z173" s="6" t="s">
        <v>38</v>
      </c>
      <c r="AA173" s="4">
        <v>0.51300000000000001</v>
      </c>
      <c r="AB173" s="6" t="s">
        <v>4184</v>
      </c>
      <c r="AC173" t="s">
        <v>4453</v>
      </c>
    </row>
    <row r="174" spans="1:30" x14ac:dyDescent="0.25">
      <c r="A174" t="s">
        <v>468</v>
      </c>
      <c r="B174" t="s">
        <v>469</v>
      </c>
      <c r="C174" t="s">
        <v>470</v>
      </c>
      <c r="D174" t="s">
        <v>471</v>
      </c>
      <c r="E174" t="s">
        <v>31</v>
      </c>
      <c r="F174" t="s">
        <v>413</v>
      </c>
      <c r="G174" t="s">
        <v>414</v>
      </c>
      <c r="H174" t="s">
        <v>415</v>
      </c>
      <c r="I174" t="s">
        <v>35</v>
      </c>
      <c r="J174" t="s">
        <v>35</v>
      </c>
      <c r="K174" t="s">
        <v>35</v>
      </c>
      <c r="L174" t="s">
        <v>35</v>
      </c>
      <c r="M174" t="s">
        <v>35</v>
      </c>
      <c r="N174" t="s">
        <v>36</v>
      </c>
      <c r="O174" t="s">
        <v>37</v>
      </c>
      <c r="P174" s="6" t="s">
        <v>38</v>
      </c>
      <c r="Q174" t="s">
        <v>472</v>
      </c>
      <c r="R174" s="6" t="s">
        <v>38</v>
      </c>
      <c r="S174" t="s">
        <v>51</v>
      </c>
      <c r="T174" s="6" t="s">
        <v>38</v>
      </c>
      <c r="U174" t="s">
        <v>51</v>
      </c>
      <c r="V174" s="6" t="s">
        <v>38</v>
      </c>
      <c r="W174" s="4">
        <v>0</v>
      </c>
      <c r="X174" t="s">
        <v>197</v>
      </c>
      <c r="Y174" t="s">
        <v>197</v>
      </c>
      <c r="Z174" s="6" t="s">
        <v>151</v>
      </c>
      <c r="AA174" s="4">
        <v>0.318</v>
      </c>
      <c r="AB174" s="6" t="s">
        <v>4184</v>
      </c>
      <c r="AC174" t="s">
        <v>4453</v>
      </c>
      <c r="AD174" t="s">
        <v>473</v>
      </c>
    </row>
    <row r="175" spans="1:30" x14ac:dyDescent="0.25">
      <c r="A175" t="s">
        <v>468</v>
      </c>
      <c r="B175" t="s">
        <v>469</v>
      </c>
      <c r="C175" t="s">
        <v>474</v>
      </c>
      <c r="D175" t="s">
        <v>475</v>
      </c>
      <c r="E175" t="s">
        <v>111</v>
      </c>
      <c r="F175" t="s">
        <v>413</v>
      </c>
      <c r="G175" t="s">
        <v>414</v>
      </c>
      <c r="H175" t="s">
        <v>415</v>
      </c>
      <c r="I175" t="s">
        <v>35</v>
      </c>
      <c r="J175" t="s">
        <v>35</v>
      </c>
      <c r="K175" t="s">
        <v>35</v>
      </c>
      <c r="L175" t="s">
        <v>35</v>
      </c>
      <c r="M175" t="s">
        <v>35</v>
      </c>
      <c r="N175" t="s">
        <v>35</v>
      </c>
      <c r="O175" t="s">
        <v>37</v>
      </c>
      <c r="P175" s="6" t="s">
        <v>38</v>
      </c>
      <c r="Q175" t="s">
        <v>51</v>
      </c>
      <c r="R175" s="6" t="s">
        <v>38</v>
      </c>
      <c r="S175" t="s">
        <v>51</v>
      </c>
      <c r="T175" s="6" t="s">
        <v>38</v>
      </c>
      <c r="U175" t="s">
        <v>51</v>
      </c>
      <c r="V175" s="6" t="s">
        <v>38</v>
      </c>
      <c r="W175" s="4">
        <v>0</v>
      </c>
      <c r="X175" t="s">
        <v>40</v>
      </c>
      <c r="Y175" t="s">
        <v>40</v>
      </c>
      <c r="Z175" s="6" t="s">
        <v>38</v>
      </c>
      <c r="AA175" s="4">
        <v>0.56200000000000006</v>
      </c>
      <c r="AB175" s="6" t="s">
        <v>4184</v>
      </c>
      <c r="AC175" t="s">
        <v>4453</v>
      </c>
      <c r="AD175" t="s">
        <v>3880</v>
      </c>
    </row>
    <row r="176" spans="1:30" x14ac:dyDescent="0.25">
      <c r="A176" t="s">
        <v>476</v>
      </c>
      <c r="B176" t="s">
        <v>477</v>
      </c>
      <c r="C176" t="s">
        <v>478</v>
      </c>
      <c r="D176" t="s">
        <v>479</v>
      </c>
      <c r="E176" t="s">
        <v>164</v>
      </c>
      <c r="F176" t="s">
        <v>413</v>
      </c>
      <c r="G176" t="s">
        <v>414</v>
      </c>
      <c r="H176" t="s">
        <v>415</v>
      </c>
      <c r="I176" t="s">
        <v>35</v>
      </c>
      <c r="J176" t="s">
        <v>35</v>
      </c>
      <c r="K176" t="s">
        <v>35</v>
      </c>
      <c r="L176" t="s">
        <v>35</v>
      </c>
      <c r="M176" t="s">
        <v>35</v>
      </c>
      <c r="N176" t="s">
        <v>36</v>
      </c>
      <c r="O176" t="s">
        <v>39</v>
      </c>
      <c r="P176" s="6" t="s">
        <v>38</v>
      </c>
      <c r="Q176" t="s">
        <v>51</v>
      </c>
      <c r="R176" s="6" t="s">
        <v>38</v>
      </c>
      <c r="S176" t="s">
        <v>52</v>
      </c>
      <c r="T176" s="6" t="s">
        <v>38</v>
      </c>
      <c r="U176" t="s">
        <v>40</v>
      </c>
      <c r="V176" s="6" t="s">
        <v>38</v>
      </c>
      <c r="W176" s="4">
        <v>0.55300000000000005</v>
      </c>
      <c r="X176" t="s">
        <v>40</v>
      </c>
      <c r="Y176" t="s">
        <v>40</v>
      </c>
      <c r="Z176" s="6" t="s">
        <v>38</v>
      </c>
      <c r="AA176" s="4">
        <v>0.59599999999999997</v>
      </c>
      <c r="AB176" s="6" t="s">
        <v>4184</v>
      </c>
      <c r="AC176" t="s">
        <v>4453</v>
      </c>
    </row>
    <row r="177" spans="1:30" x14ac:dyDescent="0.25">
      <c r="A177" t="s">
        <v>480</v>
      </c>
      <c r="B177" t="s">
        <v>481</v>
      </c>
      <c r="C177" t="s">
        <v>482</v>
      </c>
      <c r="D177" t="s">
        <v>483</v>
      </c>
      <c r="E177" t="s">
        <v>96</v>
      </c>
      <c r="F177" t="s">
        <v>422</v>
      </c>
      <c r="G177" t="s">
        <v>434</v>
      </c>
      <c r="H177" t="s">
        <v>484</v>
      </c>
      <c r="I177" t="s">
        <v>35</v>
      </c>
      <c r="J177" t="s">
        <v>35</v>
      </c>
      <c r="K177" t="s">
        <v>35</v>
      </c>
      <c r="L177" t="s">
        <v>35</v>
      </c>
      <c r="M177" t="s">
        <v>35</v>
      </c>
      <c r="N177" t="s">
        <v>36</v>
      </c>
      <c r="O177" t="s">
        <v>39</v>
      </c>
      <c r="P177" s="6" t="s">
        <v>38</v>
      </c>
      <c r="Q177" t="s">
        <v>51</v>
      </c>
      <c r="R177" s="6" t="s">
        <v>38</v>
      </c>
      <c r="S177" t="s">
        <v>40</v>
      </c>
      <c r="T177" s="6" t="s">
        <v>38</v>
      </c>
      <c r="U177" t="s">
        <v>40</v>
      </c>
      <c r="V177" s="6" t="s">
        <v>38</v>
      </c>
      <c r="W177" s="4">
        <v>0.875</v>
      </c>
      <c r="X177" t="s">
        <v>40</v>
      </c>
      <c r="Y177" t="s">
        <v>40</v>
      </c>
      <c r="Z177" s="6" t="s">
        <v>38</v>
      </c>
      <c r="AA177" s="4">
        <v>0.88800000000000001</v>
      </c>
      <c r="AB177" s="6" t="s">
        <v>4183</v>
      </c>
      <c r="AC177" t="s">
        <v>4453</v>
      </c>
    </row>
    <row r="178" spans="1:30" x14ac:dyDescent="0.25">
      <c r="A178" t="s">
        <v>480</v>
      </c>
      <c r="B178" t="s">
        <v>481</v>
      </c>
      <c r="C178" t="s">
        <v>485</v>
      </c>
      <c r="D178" t="s">
        <v>486</v>
      </c>
      <c r="E178" t="s">
        <v>31</v>
      </c>
      <c r="F178" t="s">
        <v>422</v>
      </c>
      <c r="G178" t="s">
        <v>434</v>
      </c>
      <c r="H178" t="s">
        <v>484</v>
      </c>
      <c r="I178" t="s">
        <v>35</v>
      </c>
      <c r="J178" t="s">
        <v>35</v>
      </c>
      <c r="K178" t="s">
        <v>35</v>
      </c>
      <c r="L178" t="s">
        <v>35</v>
      </c>
      <c r="M178" t="s">
        <v>35</v>
      </c>
      <c r="N178" t="s">
        <v>36</v>
      </c>
      <c r="O178" t="s">
        <v>39</v>
      </c>
      <c r="P178" s="6" t="s">
        <v>38</v>
      </c>
      <c r="Q178" t="s">
        <v>86</v>
      </c>
      <c r="R178" s="6" t="s">
        <v>38</v>
      </c>
      <c r="S178" t="s">
        <v>40</v>
      </c>
      <c r="T178" s="6" t="s">
        <v>38</v>
      </c>
      <c r="U178" t="s">
        <v>40</v>
      </c>
      <c r="V178" s="6" t="s">
        <v>38</v>
      </c>
      <c r="W178" s="4">
        <v>0.78</v>
      </c>
      <c r="X178" t="s">
        <v>52</v>
      </c>
      <c r="Y178" t="s">
        <v>52</v>
      </c>
      <c r="Z178" s="6" t="s">
        <v>38</v>
      </c>
      <c r="AA178" s="4">
        <v>0.48399999999999999</v>
      </c>
      <c r="AB178" s="6" t="s">
        <v>4183</v>
      </c>
      <c r="AC178" t="s">
        <v>4453</v>
      </c>
    </row>
    <row r="179" spans="1:30" x14ac:dyDescent="0.25">
      <c r="A179" t="s">
        <v>480</v>
      </c>
      <c r="B179" t="s">
        <v>481</v>
      </c>
      <c r="C179" t="s">
        <v>487</v>
      </c>
      <c r="D179" t="s">
        <v>488</v>
      </c>
      <c r="E179" t="s">
        <v>45</v>
      </c>
      <c r="F179" t="s">
        <v>422</v>
      </c>
      <c r="G179" t="s">
        <v>434</v>
      </c>
      <c r="H179" t="s">
        <v>484</v>
      </c>
      <c r="I179" t="s">
        <v>35</v>
      </c>
      <c r="J179" t="s">
        <v>35</v>
      </c>
      <c r="K179" t="s">
        <v>35</v>
      </c>
      <c r="L179" t="s">
        <v>35</v>
      </c>
      <c r="M179" t="s">
        <v>35</v>
      </c>
      <c r="N179" t="s">
        <v>35</v>
      </c>
      <c r="O179" t="s">
        <v>37</v>
      </c>
      <c r="P179" s="6" t="s">
        <v>38</v>
      </c>
      <c r="Q179" t="s">
        <v>37</v>
      </c>
      <c r="R179" s="6" t="s">
        <v>38</v>
      </c>
      <c r="S179" t="s">
        <v>40</v>
      </c>
      <c r="T179" s="6" t="s">
        <v>38</v>
      </c>
      <c r="U179" t="s">
        <v>40</v>
      </c>
      <c r="V179" s="6" t="s">
        <v>38</v>
      </c>
      <c r="W179" s="4">
        <v>0.79600000000000004</v>
      </c>
      <c r="X179" t="s">
        <v>40</v>
      </c>
      <c r="Y179" t="s">
        <v>40</v>
      </c>
      <c r="Z179" s="6" t="s">
        <v>38</v>
      </c>
      <c r="AA179" s="4">
        <v>0.83699999999999997</v>
      </c>
      <c r="AB179" s="6" t="s">
        <v>4183</v>
      </c>
      <c r="AC179" t="s">
        <v>4453</v>
      </c>
      <c r="AD179" t="s">
        <v>489</v>
      </c>
    </row>
    <row r="180" spans="1:30" x14ac:dyDescent="0.25">
      <c r="A180" t="s">
        <v>480</v>
      </c>
      <c r="B180" t="s">
        <v>481</v>
      </c>
      <c r="C180" t="s">
        <v>490</v>
      </c>
      <c r="D180" t="s">
        <v>491</v>
      </c>
      <c r="E180" t="s">
        <v>96</v>
      </c>
      <c r="F180" t="s">
        <v>422</v>
      </c>
      <c r="G180" t="s">
        <v>434</v>
      </c>
      <c r="H180" t="s">
        <v>484</v>
      </c>
      <c r="I180" t="s">
        <v>35</v>
      </c>
      <c r="J180" t="s">
        <v>35</v>
      </c>
      <c r="K180" t="s">
        <v>35</v>
      </c>
      <c r="L180" t="s">
        <v>35</v>
      </c>
      <c r="M180" t="s">
        <v>35</v>
      </c>
      <c r="N180" t="s">
        <v>35</v>
      </c>
      <c r="O180" t="s">
        <v>37</v>
      </c>
      <c r="P180" s="6" t="s">
        <v>38</v>
      </c>
      <c r="Q180" t="s">
        <v>37</v>
      </c>
      <c r="R180" s="6" t="s">
        <v>38</v>
      </c>
      <c r="S180" t="s">
        <v>40</v>
      </c>
      <c r="T180" s="6" t="s">
        <v>38</v>
      </c>
      <c r="U180" t="s">
        <v>40</v>
      </c>
      <c r="V180" s="6" t="s">
        <v>38</v>
      </c>
      <c r="W180" s="4">
        <v>0.63</v>
      </c>
      <c r="X180" t="s">
        <v>492</v>
      </c>
      <c r="Y180" t="s">
        <v>40</v>
      </c>
      <c r="Z180" s="6" t="s">
        <v>38</v>
      </c>
      <c r="AA180" s="4">
        <v>0.78800000000000003</v>
      </c>
      <c r="AB180" s="6" t="s">
        <v>4183</v>
      </c>
      <c r="AC180" t="s">
        <v>4454</v>
      </c>
      <c r="AD180" t="s">
        <v>3883</v>
      </c>
    </row>
    <row r="181" spans="1:30" x14ac:dyDescent="0.25">
      <c r="A181" t="s">
        <v>494</v>
      </c>
      <c r="B181" t="s">
        <v>4264</v>
      </c>
      <c r="C181" t="s">
        <v>495</v>
      </c>
      <c r="D181" t="s">
        <v>496</v>
      </c>
      <c r="E181" t="s">
        <v>31</v>
      </c>
      <c r="F181" t="s">
        <v>413</v>
      </c>
      <c r="G181" t="s">
        <v>434</v>
      </c>
      <c r="H181" t="s">
        <v>497</v>
      </c>
      <c r="I181" t="s">
        <v>35</v>
      </c>
      <c r="J181" t="s">
        <v>35</v>
      </c>
      <c r="K181" t="s">
        <v>35</v>
      </c>
      <c r="L181" t="s">
        <v>35</v>
      </c>
      <c r="M181" t="s">
        <v>35</v>
      </c>
      <c r="N181" t="s">
        <v>36</v>
      </c>
      <c r="O181" t="s">
        <v>37</v>
      </c>
      <c r="P181" s="6" t="s">
        <v>38</v>
      </c>
      <c r="Q181" t="s">
        <v>149</v>
      </c>
      <c r="R181" s="6" t="s">
        <v>142</v>
      </c>
      <c r="S181" t="s">
        <v>52</v>
      </c>
      <c r="T181" s="6" t="s">
        <v>38</v>
      </c>
      <c r="U181" t="s">
        <v>52</v>
      </c>
      <c r="V181" s="6" t="s">
        <v>38</v>
      </c>
      <c r="W181" s="4">
        <v>0.52800000000000002</v>
      </c>
      <c r="X181" t="s">
        <v>40</v>
      </c>
      <c r="Y181" t="s">
        <v>40</v>
      </c>
      <c r="Z181" s="6" t="s">
        <v>38</v>
      </c>
      <c r="AA181" s="4">
        <v>0.61499999999999999</v>
      </c>
      <c r="AB181" s="6" t="s">
        <v>4183</v>
      </c>
      <c r="AC181" t="s">
        <v>4453</v>
      </c>
      <c r="AD181" t="s">
        <v>4016</v>
      </c>
    </row>
    <row r="182" spans="1:30" x14ac:dyDescent="0.25">
      <c r="A182" t="s">
        <v>494</v>
      </c>
      <c r="B182" t="s">
        <v>4264</v>
      </c>
      <c r="C182" t="s">
        <v>498</v>
      </c>
      <c r="D182" t="s">
        <v>499</v>
      </c>
      <c r="E182" t="s">
        <v>45</v>
      </c>
      <c r="F182" t="s">
        <v>413</v>
      </c>
      <c r="G182" t="s">
        <v>434</v>
      </c>
      <c r="H182" t="s">
        <v>497</v>
      </c>
      <c r="I182" t="s">
        <v>35</v>
      </c>
      <c r="J182" t="s">
        <v>35</v>
      </c>
      <c r="K182" t="s">
        <v>35</v>
      </c>
      <c r="L182" t="s">
        <v>35</v>
      </c>
      <c r="M182" t="s">
        <v>35</v>
      </c>
      <c r="N182" t="s">
        <v>35</v>
      </c>
      <c r="O182" t="s">
        <v>39</v>
      </c>
      <c r="P182" s="6" t="s">
        <v>38</v>
      </c>
      <c r="Q182" t="s">
        <v>121</v>
      </c>
      <c r="R182" s="6" t="s">
        <v>38</v>
      </c>
      <c r="S182" t="s">
        <v>40</v>
      </c>
      <c r="T182" s="6" t="s">
        <v>38</v>
      </c>
      <c r="U182" t="s">
        <v>40</v>
      </c>
      <c r="V182" s="6" t="s">
        <v>38</v>
      </c>
      <c r="W182" s="4">
        <v>0.53800000000000003</v>
      </c>
      <c r="X182" t="s">
        <v>40</v>
      </c>
      <c r="Y182" t="s">
        <v>40</v>
      </c>
      <c r="Z182" s="6" t="s">
        <v>38</v>
      </c>
      <c r="AA182" s="4">
        <v>0.54200000000000004</v>
      </c>
      <c r="AB182" s="6" t="s">
        <v>4183</v>
      </c>
      <c r="AC182" t="s">
        <v>4453</v>
      </c>
      <c r="AD182" t="s">
        <v>4017</v>
      </c>
    </row>
    <row r="183" spans="1:30" x14ac:dyDescent="0.25">
      <c r="A183" t="s">
        <v>494</v>
      </c>
      <c r="B183" t="s">
        <v>4264</v>
      </c>
      <c r="C183" t="s">
        <v>500</v>
      </c>
      <c r="D183" t="s">
        <v>501</v>
      </c>
      <c r="E183" t="s">
        <v>55</v>
      </c>
      <c r="F183" t="s">
        <v>413</v>
      </c>
      <c r="G183" t="s">
        <v>434</v>
      </c>
      <c r="H183" t="s">
        <v>497</v>
      </c>
      <c r="I183" t="s">
        <v>35</v>
      </c>
      <c r="J183" t="s">
        <v>35</v>
      </c>
      <c r="K183" t="s">
        <v>35</v>
      </c>
      <c r="L183" t="s">
        <v>35</v>
      </c>
      <c r="M183" t="s">
        <v>35</v>
      </c>
      <c r="N183" t="s">
        <v>35</v>
      </c>
      <c r="O183" t="s">
        <v>121</v>
      </c>
      <c r="P183" s="6" t="s">
        <v>38</v>
      </c>
      <c r="Q183" t="s">
        <v>149</v>
      </c>
      <c r="R183" s="6" t="s">
        <v>142</v>
      </c>
      <c r="S183" t="s">
        <v>40</v>
      </c>
      <c r="T183" s="6" t="s">
        <v>38</v>
      </c>
      <c r="U183" t="s">
        <v>52</v>
      </c>
      <c r="V183" s="6" t="s">
        <v>38</v>
      </c>
      <c r="W183" s="4">
        <v>0.52400000000000002</v>
      </c>
      <c r="X183" t="s">
        <v>40</v>
      </c>
      <c r="Y183" t="s">
        <v>40</v>
      </c>
      <c r="Z183" s="6" t="s">
        <v>38</v>
      </c>
      <c r="AA183" s="4">
        <v>0.53800000000000003</v>
      </c>
      <c r="AB183" s="6" t="s">
        <v>4183</v>
      </c>
      <c r="AC183" t="s">
        <v>4453</v>
      </c>
      <c r="AD183" t="s">
        <v>326</v>
      </c>
    </row>
    <row r="184" spans="1:30" x14ac:dyDescent="0.25">
      <c r="A184" t="s">
        <v>502</v>
      </c>
      <c r="B184" t="s">
        <v>503</v>
      </c>
      <c r="C184" t="s">
        <v>504</v>
      </c>
      <c r="D184" t="s">
        <v>505</v>
      </c>
      <c r="E184" t="s">
        <v>45</v>
      </c>
      <c r="F184" t="s">
        <v>422</v>
      </c>
      <c r="G184" t="s">
        <v>434</v>
      </c>
      <c r="H184" t="s">
        <v>442</v>
      </c>
      <c r="I184" t="s">
        <v>35</v>
      </c>
      <c r="J184" t="s">
        <v>35</v>
      </c>
      <c r="K184" t="s">
        <v>35</v>
      </c>
      <c r="L184" t="s">
        <v>35</v>
      </c>
      <c r="M184" t="s">
        <v>35</v>
      </c>
      <c r="N184" t="s">
        <v>35</v>
      </c>
      <c r="O184" t="s">
        <v>39</v>
      </c>
      <c r="P184" s="6" t="s">
        <v>38</v>
      </c>
      <c r="Q184" t="s">
        <v>37</v>
      </c>
      <c r="R184" s="6" t="s">
        <v>38</v>
      </c>
      <c r="S184" t="s">
        <v>40</v>
      </c>
      <c r="T184" s="6" t="s">
        <v>38</v>
      </c>
      <c r="U184" t="s">
        <v>40</v>
      </c>
      <c r="V184" s="6" t="s">
        <v>38</v>
      </c>
      <c r="W184" s="4">
        <v>0.57399999999999995</v>
      </c>
      <c r="X184" t="s">
        <v>40</v>
      </c>
      <c r="Y184" t="s">
        <v>40</v>
      </c>
      <c r="Z184" s="6" t="s">
        <v>38</v>
      </c>
      <c r="AA184" s="4">
        <v>0.61899999999999999</v>
      </c>
      <c r="AB184" s="6" t="s">
        <v>4183</v>
      </c>
      <c r="AC184" t="s">
        <v>4453</v>
      </c>
    </row>
    <row r="185" spans="1:30" x14ac:dyDescent="0.25">
      <c r="A185" t="s">
        <v>502</v>
      </c>
      <c r="B185" t="s">
        <v>503</v>
      </c>
      <c r="C185" t="s">
        <v>506</v>
      </c>
      <c r="D185" t="s">
        <v>507</v>
      </c>
      <c r="E185" t="s">
        <v>31</v>
      </c>
      <c r="F185" t="s">
        <v>422</v>
      </c>
      <c r="G185" t="s">
        <v>434</v>
      </c>
      <c r="H185" t="s">
        <v>442</v>
      </c>
      <c r="I185" t="s">
        <v>35</v>
      </c>
      <c r="J185" t="s">
        <v>35</v>
      </c>
      <c r="K185" t="s">
        <v>35</v>
      </c>
      <c r="L185" t="s">
        <v>35</v>
      </c>
      <c r="M185" t="s">
        <v>35</v>
      </c>
      <c r="N185" t="s">
        <v>36</v>
      </c>
      <c r="O185" t="s">
        <v>39</v>
      </c>
      <c r="P185" s="6" t="s">
        <v>38</v>
      </c>
      <c r="Q185" t="s">
        <v>39</v>
      </c>
      <c r="R185" s="6" t="s">
        <v>38</v>
      </c>
      <c r="S185" t="s">
        <v>40</v>
      </c>
      <c r="T185" s="6" t="s">
        <v>38</v>
      </c>
      <c r="U185" t="s">
        <v>40</v>
      </c>
      <c r="V185" s="6" t="s">
        <v>38</v>
      </c>
      <c r="W185" s="4">
        <v>0.66900000000000004</v>
      </c>
      <c r="X185" t="s">
        <v>40</v>
      </c>
      <c r="Y185" t="s">
        <v>40</v>
      </c>
      <c r="Z185" s="6" t="s">
        <v>38</v>
      </c>
      <c r="AA185" s="4">
        <v>0.69699999999999995</v>
      </c>
      <c r="AB185" s="6" t="s">
        <v>4183</v>
      </c>
      <c r="AC185" t="s">
        <v>4453</v>
      </c>
      <c r="AD185" t="s">
        <v>3864</v>
      </c>
    </row>
    <row r="186" spans="1:30" x14ac:dyDescent="0.25">
      <c r="A186" t="s">
        <v>502</v>
      </c>
      <c r="B186" t="s">
        <v>503</v>
      </c>
      <c r="C186" t="s">
        <v>508</v>
      </c>
      <c r="D186" t="s">
        <v>509</v>
      </c>
      <c r="E186" t="s">
        <v>55</v>
      </c>
      <c r="F186" t="s">
        <v>422</v>
      </c>
      <c r="G186" t="s">
        <v>434</v>
      </c>
      <c r="H186" t="s">
        <v>442</v>
      </c>
      <c r="I186" t="s">
        <v>35</v>
      </c>
      <c r="J186" t="s">
        <v>35</v>
      </c>
      <c r="K186" t="s">
        <v>35</v>
      </c>
      <c r="L186" t="s">
        <v>35</v>
      </c>
      <c r="M186" t="s">
        <v>35</v>
      </c>
      <c r="N186" t="s">
        <v>35</v>
      </c>
      <c r="O186" t="s">
        <v>39</v>
      </c>
      <c r="P186" s="6" t="s">
        <v>38</v>
      </c>
      <c r="Q186" t="s">
        <v>121</v>
      </c>
      <c r="R186" s="6" t="s">
        <v>38</v>
      </c>
      <c r="S186" t="s">
        <v>40</v>
      </c>
      <c r="T186" s="6" t="s">
        <v>38</v>
      </c>
      <c r="U186" t="s">
        <v>52</v>
      </c>
      <c r="V186" s="6" t="s">
        <v>38</v>
      </c>
      <c r="W186" s="4">
        <v>0.52200000000000002</v>
      </c>
      <c r="X186" t="s">
        <v>52</v>
      </c>
      <c r="Y186" t="s">
        <v>52</v>
      </c>
      <c r="Z186" s="6" t="s">
        <v>38</v>
      </c>
      <c r="AA186" s="4">
        <v>0.51200000000000001</v>
      </c>
      <c r="AB186" s="6" t="s">
        <v>4183</v>
      </c>
      <c r="AC186" t="s">
        <v>4453</v>
      </c>
      <c r="AD186" t="s">
        <v>264</v>
      </c>
    </row>
    <row r="187" spans="1:30" x14ac:dyDescent="0.25">
      <c r="A187" t="s">
        <v>502</v>
      </c>
      <c r="B187" t="s">
        <v>503</v>
      </c>
      <c r="C187" t="s">
        <v>510</v>
      </c>
      <c r="D187" t="s">
        <v>511</v>
      </c>
      <c r="E187" t="s">
        <v>31</v>
      </c>
      <c r="F187" t="s">
        <v>422</v>
      </c>
      <c r="G187" t="s">
        <v>434</v>
      </c>
      <c r="H187" t="s">
        <v>442</v>
      </c>
      <c r="I187" t="s">
        <v>35</v>
      </c>
      <c r="J187" t="s">
        <v>35</v>
      </c>
      <c r="K187" t="s">
        <v>35</v>
      </c>
      <c r="L187" t="s">
        <v>35</v>
      </c>
      <c r="M187" t="s">
        <v>36</v>
      </c>
      <c r="N187" t="s">
        <v>36</v>
      </c>
      <c r="O187" t="s">
        <v>40</v>
      </c>
      <c r="P187" s="6" t="s">
        <v>38</v>
      </c>
      <c r="Q187" t="s">
        <v>40</v>
      </c>
      <c r="R187" s="6" t="s">
        <v>38</v>
      </c>
      <c r="S187" t="s">
        <v>40</v>
      </c>
      <c r="T187" s="6" t="s">
        <v>38</v>
      </c>
      <c r="U187" t="s">
        <v>40</v>
      </c>
      <c r="V187" s="6" t="s">
        <v>38</v>
      </c>
      <c r="W187" s="4">
        <v>0</v>
      </c>
      <c r="X187" t="s">
        <v>51</v>
      </c>
      <c r="Y187" t="s">
        <v>51</v>
      </c>
      <c r="Z187" s="6" t="s">
        <v>38</v>
      </c>
      <c r="AA187" s="4">
        <v>0</v>
      </c>
      <c r="AB187" s="6" t="s">
        <v>4183</v>
      </c>
      <c r="AC187" t="s">
        <v>4455</v>
      </c>
      <c r="AD187" t="s">
        <v>3890</v>
      </c>
    </row>
    <row r="188" spans="1:30" x14ac:dyDescent="0.25">
      <c r="A188" t="s">
        <v>512</v>
      </c>
      <c r="B188" t="s">
        <v>4186</v>
      </c>
      <c r="C188" t="s">
        <v>513</v>
      </c>
      <c r="D188" t="s">
        <v>514</v>
      </c>
      <c r="E188" t="s">
        <v>31</v>
      </c>
      <c r="F188" t="s">
        <v>413</v>
      </c>
      <c r="G188" t="s">
        <v>434</v>
      </c>
      <c r="H188" t="s">
        <v>415</v>
      </c>
      <c r="I188" t="s">
        <v>35</v>
      </c>
      <c r="J188" t="s">
        <v>35</v>
      </c>
      <c r="K188" t="s">
        <v>35</v>
      </c>
      <c r="L188" t="s">
        <v>35</v>
      </c>
      <c r="M188" t="s">
        <v>36</v>
      </c>
      <c r="N188" t="s">
        <v>36</v>
      </c>
      <c r="O188" t="s">
        <v>39</v>
      </c>
      <c r="P188" s="6" t="s">
        <v>38</v>
      </c>
      <c r="Q188" t="s">
        <v>448</v>
      </c>
      <c r="R188" s="6" t="s">
        <v>38</v>
      </c>
      <c r="S188" t="s">
        <v>51</v>
      </c>
      <c r="T188" s="6" t="s">
        <v>38</v>
      </c>
      <c r="U188" t="s">
        <v>51</v>
      </c>
      <c r="V188" s="6" t="s">
        <v>38</v>
      </c>
      <c r="W188" s="4">
        <v>0</v>
      </c>
      <c r="X188" t="s">
        <v>51</v>
      </c>
      <c r="Y188" t="s">
        <v>51</v>
      </c>
      <c r="Z188" s="6" t="s">
        <v>38</v>
      </c>
      <c r="AA188" s="4">
        <v>0</v>
      </c>
      <c r="AB188" s="6" t="s">
        <v>4183</v>
      </c>
      <c r="AC188" t="s">
        <v>4455</v>
      </c>
      <c r="AD188" t="s">
        <v>3895</v>
      </c>
    </row>
    <row r="189" spans="1:30" x14ac:dyDescent="0.25">
      <c r="A189" t="s">
        <v>512</v>
      </c>
      <c r="B189" t="s">
        <v>4186</v>
      </c>
      <c r="C189" t="s">
        <v>515</v>
      </c>
      <c r="D189" t="s">
        <v>516</v>
      </c>
      <c r="E189" t="s">
        <v>45</v>
      </c>
      <c r="F189" t="s">
        <v>413</v>
      </c>
      <c r="G189" t="s">
        <v>434</v>
      </c>
      <c r="H189" t="s">
        <v>415</v>
      </c>
      <c r="I189" t="s">
        <v>35</v>
      </c>
      <c r="J189" t="s">
        <v>35</v>
      </c>
      <c r="K189" t="s">
        <v>35</v>
      </c>
      <c r="L189" t="s">
        <v>35</v>
      </c>
      <c r="M189" t="s">
        <v>35</v>
      </c>
      <c r="N189" t="s">
        <v>35</v>
      </c>
      <c r="O189" t="s">
        <v>39</v>
      </c>
      <c r="P189" s="6" t="s">
        <v>38</v>
      </c>
      <c r="Q189" t="s">
        <v>121</v>
      </c>
      <c r="R189" s="6" t="s">
        <v>38</v>
      </c>
      <c r="S189" t="s">
        <v>259</v>
      </c>
      <c r="T189" s="6" t="s">
        <v>151</v>
      </c>
      <c r="U189" t="s">
        <v>52</v>
      </c>
      <c r="V189" s="6" t="s">
        <v>38</v>
      </c>
      <c r="W189" s="4">
        <v>0.45</v>
      </c>
      <c r="X189" t="s">
        <v>52</v>
      </c>
      <c r="Y189" t="s">
        <v>52</v>
      </c>
      <c r="Z189" s="6" t="s">
        <v>38</v>
      </c>
      <c r="AA189" s="4">
        <v>0.44500000000000001</v>
      </c>
      <c r="AB189" s="6" t="s">
        <v>4183</v>
      </c>
      <c r="AC189" t="s">
        <v>4453</v>
      </c>
      <c r="AD189" t="s">
        <v>3896</v>
      </c>
    </row>
    <row r="190" spans="1:30" x14ac:dyDescent="0.25">
      <c r="A190" t="s">
        <v>512</v>
      </c>
      <c r="B190" t="s">
        <v>4186</v>
      </c>
      <c r="C190" t="s">
        <v>517</v>
      </c>
      <c r="D190" t="s">
        <v>518</v>
      </c>
      <c r="E190" t="s">
        <v>31</v>
      </c>
      <c r="F190" t="s">
        <v>413</v>
      </c>
      <c r="G190" t="s">
        <v>434</v>
      </c>
      <c r="H190" t="s">
        <v>415</v>
      </c>
      <c r="I190" t="s">
        <v>35</v>
      </c>
      <c r="J190" t="s">
        <v>35</v>
      </c>
      <c r="K190" t="s">
        <v>35</v>
      </c>
      <c r="L190" t="s">
        <v>35</v>
      </c>
      <c r="M190" t="s">
        <v>35</v>
      </c>
      <c r="N190" t="s">
        <v>36</v>
      </c>
      <c r="O190" t="s">
        <v>40</v>
      </c>
      <c r="P190" s="6" t="s">
        <v>38</v>
      </c>
      <c r="Q190" t="s">
        <v>86</v>
      </c>
      <c r="R190" s="6" t="s">
        <v>38</v>
      </c>
      <c r="S190" t="s">
        <v>40</v>
      </c>
      <c r="T190" s="6" t="s">
        <v>38</v>
      </c>
      <c r="U190" t="s">
        <v>40</v>
      </c>
      <c r="V190" s="6" t="s">
        <v>38</v>
      </c>
      <c r="W190" s="4">
        <v>0.66200000000000003</v>
      </c>
      <c r="X190" t="s">
        <v>52</v>
      </c>
      <c r="Y190" t="s">
        <v>52</v>
      </c>
      <c r="Z190" s="6" t="s">
        <v>38</v>
      </c>
      <c r="AA190" s="4">
        <v>0.52400000000000002</v>
      </c>
      <c r="AB190" s="6" t="s">
        <v>4183</v>
      </c>
      <c r="AC190" t="s">
        <v>4453</v>
      </c>
      <c r="AD190" t="s">
        <v>60</v>
      </c>
    </row>
    <row r="191" spans="1:30" x14ac:dyDescent="0.25">
      <c r="A191" t="s">
        <v>512</v>
      </c>
      <c r="B191" t="s">
        <v>4186</v>
      </c>
      <c r="C191" t="s">
        <v>519</v>
      </c>
      <c r="D191" t="s">
        <v>520</v>
      </c>
      <c r="E191" t="s">
        <v>55</v>
      </c>
      <c r="F191" t="s">
        <v>413</v>
      </c>
      <c r="G191" t="s">
        <v>434</v>
      </c>
      <c r="H191" t="s">
        <v>415</v>
      </c>
      <c r="I191" t="s">
        <v>35</v>
      </c>
      <c r="J191" t="s">
        <v>35</v>
      </c>
      <c r="K191" t="s">
        <v>35</v>
      </c>
      <c r="L191" t="s">
        <v>35</v>
      </c>
      <c r="M191" t="s">
        <v>35</v>
      </c>
      <c r="N191" t="s">
        <v>35</v>
      </c>
      <c r="O191" t="s">
        <v>39</v>
      </c>
      <c r="P191" s="6" t="s">
        <v>38</v>
      </c>
      <c r="Q191" t="s">
        <v>149</v>
      </c>
      <c r="R191" s="6" t="s">
        <v>142</v>
      </c>
      <c r="S191" t="s">
        <v>150</v>
      </c>
      <c r="T191" s="6" t="s">
        <v>151</v>
      </c>
      <c r="U191" t="s">
        <v>52</v>
      </c>
      <c r="V191" s="6" t="s">
        <v>38</v>
      </c>
      <c r="W191" s="4">
        <v>0.441</v>
      </c>
      <c r="X191" t="s">
        <v>52</v>
      </c>
      <c r="Y191" t="s">
        <v>52</v>
      </c>
      <c r="Z191" s="6" t="s">
        <v>38</v>
      </c>
      <c r="AA191" s="4">
        <v>0.44600000000000001</v>
      </c>
      <c r="AB191" s="6" t="s">
        <v>4183</v>
      </c>
      <c r="AC191" t="s">
        <v>4453</v>
      </c>
    </row>
    <row r="192" spans="1:30" x14ac:dyDescent="0.25">
      <c r="A192" t="s">
        <v>512</v>
      </c>
      <c r="B192" t="s">
        <v>4186</v>
      </c>
      <c r="C192" t="s">
        <v>521</v>
      </c>
      <c r="D192" t="s">
        <v>522</v>
      </c>
      <c r="E192" t="s">
        <v>96</v>
      </c>
      <c r="F192" t="s">
        <v>413</v>
      </c>
      <c r="G192" t="s">
        <v>434</v>
      </c>
      <c r="H192" t="s">
        <v>415</v>
      </c>
      <c r="I192" t="s">
        <v>35</v>
      </c>
      <c r="J192" t="s">
        <v>35</v>
      </c>
      <c r="K192" t="s">
        <v>35</v>
      </c>
      <c r="L192" t="s">
        <v>35</v>
      </c>
      <c r="M192" t="s">
        <v>35</v>
      </c>
      <c r="N192" t="s">
        <v>36</v>
      </c>
      <c r="S192" t="s">
        <v>51</v>
      </c>
      <c r="T192" s="6" t="s">
        <v>38</v>
      </c>
      <c r="U192" t="s">
        <v>52</v>
      </c>
      <c r="V192" s="6" t="s">
        <v>38</v>
      </c>
      <c r="W192" s="4">
        <v>0.52600000000000002</v>
      </c>
      <c r="X192" t="s">
        <v>40</v>
      </c>
      <c r="Y192" t="s">
        <v>40</v>
      </c>
      <c r="Z192" s="6" t="s">
        <v>38</v>
      </c>
      <c r="AA192" s="4">
        <v>0.53400000000000003</v>
      </c>
      <c r="AB192" s="6" t="s">
        <v>4183</v>
      </c>
      <c r="AC192" t="s">
        <v>4453</v>
      </c>
      <c r="AD192" t="s">
        <v>3869</v>
      </c>
    </row>
    <row r="193" spans="1:30" x14ac:dyDescent="0.25">
      <c r="A193" t="s">
        <v>523</v>
      </c>
      <c r="B193" t="s">
        <v>524</v>
      </c>
      <c r="C193" t="s">
        <v>525</v>
      </c>
      <c r="D193" t="s">
        <v>526</v>
      </c>
      <c r="E193" t="s">
        <v>164</v>
      </c>
      <c r="F193" t="s">
        <v>413</v>
      </c>
      <c r="G193" t="s">
        <v>414</v>
      </c>
      <c r="H193" t="s">
        <v>415</v>
      </c>
      <c r="I193" t="s">
        <v>35</v>
      </c>
      <c r="J193" t="s">
        <v>35</v>
      </c>
      <c r="K193" t="s">
        <v>35</v>
      </c>
      <c r="L193" t="s">
        <v>35</v>
      </c>
      <c r="M193" t="s">
        <v>35</v>
      </c>
      <c r="N193" t="s">
        <v>36</v>
      </c>
      <c r="O193" t="s">
        <v>121</v>
      </c>
      <c r="P193" s="6" t="s">
        <v>38</v>
      </c>
      <c r="Q193" t="s">
        <v>50</v>
      </c>
      <c r="R193" s="6" t="s">
        <v>38</v>
      </c>
      <c r="S193" t="s">
        <v>51</v>
      </c>
      <c r="T193" s="6" t="s">
        <v>38</v>
      </c>
      <c r="U193" t="s">
        <v>40</v>
      </c>
      <c r="V193" s="6" t="s">
        <v>38</v>
      </c>
      <c r="W193" s="4">
        <v>0.56599999999999995</v>
      </c>
      <c r="X193" t="s">
        <v>40</v>
      </c>
      <c r="Y193" t="s">
        <v>40</v>
      </c>
      <c r="Z193" s="6" t="s">
        <v>38</v>
      </c>
      <c r="AA193" s="4">
        <v>0.57299999999999995</v>
      </c>
      <c r="AB193" s="6" t="s">
        <v>4184</v>
      </c>
      <c r="AC193" t="s">
        <v>4453</v>
      </c>
      <c r="AD193" t="s">
        <v>3897</v>
      </c>
    </row>
    <row r="194" spans="1:30" x14ac:dyDescent="0.25">
      <c r="A194" t="s">
        <v>527</v>
      </c>
      <c r="B194" t="s">
        <v>4208</v>
      </c>
      <c r="C194" t="s">
        <v>528</v>
      </c>
      <c r="D194" t="s">
        <v>529</v>
      </c>
      <c r="E194" t="s">
        <v>31</v>
      </c>
      <c r="F194" t="s">
        <v>413</v>
      </c>
      <c r="G194" t="s">
        <v>414</v>
      </c>
      <c r="H194" t="s">
        <v>34</v>
      </c>
      <c r="I194" t="s">
        <v>35</v>
      </c>
      <c r="J194" t="s">
        <v>35</v>
      </c>
      <c r="K194" t="s">
        <v>35</v>
      </c>
      <c r="L194" t="s">
        <v>35</v>
      </c>
      <c r="M194" t="s">
        <v>35</v>
      </c>
      <c r="N194" t="s">
        <v>36</v>
      </c>
      <c r="O194" t="s">
        <v>39</v>
      </c>
      <c r="P194" s="6" t="s">
        <v>38</v>
      </c>
      <c r="Q194" t="s">
        <v>39</v>
      </c>
      <c r="R194" s="6" t="s">
        <v>38</v>
      </c>
      <c r="S194" t="s">
        <v>40</v>
      </c>
      <c r="T194" s="6" t="s">
        <v>38</v>
      </c>
      <c r="U194" t="s">
        <v>40</v>
      </c>
      <c r="V194" s="6" t="s">
        <v>38</v>
      </c>
      <c r="W194" s="4">
        <v>0.88500000000000001</v>
      </c>
      <c r="X194" t="s">
        <v>40</v>
      </c>
      <c r="Y194" t="s">
        <v>40</v>
      </c>
      <c r="Z194" s="6" t="s">
        <v>38</v>
      </c>
      <c r="AA194" s="4">
        <v>0.55900000000000005</v>
      </c>
      <c r="AB194" s="6" t="s">
        <v>4183</v>
      </c>
      <c r="AC194" t="s">
        <v>4453</v>
      </c>
    </row>
    <row r="195" spans="1:30" x14ac:dyDescent="0.25">
      <c r="A195" t="s">
        <v>527</v>
      </c>
      <c r="B195" t="s">
        <v>4208</v>
      </c>
      <c r="C195" t="s">
        <v>530</v>
      </c>
      <c r="D195" t="s">
        <v>531</v>
      </c>
      <c r="E195" t="s">
        <v>45</v>
      </c>
      <c r="F195" t="s">
        <v>413</v>
      </c>
      <c r="G195" t="s">
        <v>414</v>
      </c>
      <c r="H195" t="s">
        <v>34</v>
      </c>
      <c r="I195" t="s">
        <v>35</v>
      </c>
      <c r="J195" t="s">
        <v>35</v>
      </c>
      <c r="K195" t="s">
        <v>35</v>
      </c>
      <c r="L195" t="s">
        <v>35</v>
      </c>
      <c r="M195" t="s">
        <v>35</v>
      </c>
      <c r="N195" t="s">
        <v>35</v>
      </c>
      <c r="O195" t="s">
        <v>39</v>
      </c>
      <c r="P195" s="6" t="s">
        <v>38</v>
      </c>
      <c r="Q195" t="s">
        <v>37</v>
      </c>
      <c r="R195" s="6" t="s">
        <v>38</v>
      </c>
      <c r="S195" t="s">
        <v>40</v>
      </c>
      <c r="T195" s="6" t="s">
        <v>38</v>
      </c>
      <c r="U195" t="s">
        <v>40</v>
      </c>
      <c r="V195" s="6" t="s">
        <v>38</v>
      </c>
      <c r="W195" s="4">
        <v>0.69599999999999995</v>
      </c>
      <c r="X195" t="s">
        <v>40</v>
      </c>
      <c r="Y195" t="s">
        <v>40</v>
      </c>
      <c r="Z195" s="6" t="s">
        <v>38</v>
      </c>
      <c r="AA195" s="4">
        <v>0.70899999999999996</v>
      </c>
      <c r="AB195" s="6" t="s">
        <v>4183</v>
      </c>
      <c r="AC195" t="s">
        <v>4453</v>
      </c>
    </row>
    <row r="196" spans="1:30" x14ac:dyDescent="0.25">
      <c r="A196" t="s">
        <v>527</v>
      </c>
      <c r="B196" t="s">
        <v>4208</v>
      </c>
      <c r="C196" t="s">
        <v>532</v>
      </c>
      <c r="D196" t="s">
        <v>533</v>
      </c>
      <c r="E196" t="s">
        <v>55</v>
      </c>
      <c r="F196" t="s">
        <v>413</v>
      </c>
      <c r="G196" t="s">
        <v>414</v>
      </c>
      <c r="H196" t="s">
        <v>34</v>
      </c>
      <c r="I196" t="s">
        <v>35</v>
      </c>
      <c r="J196" t="s">
        <v>35</v>
      </c>
      <c r="K196" t="s">
        <v>35</v>
      </c>
      <c r="L196" t="s">
        <v>35</v>
      </c>
      <c r="M196" t="s">
        <v>35</v>
      </c>
      <c r="N196" t="s">
        <v>35</v>
      </c>
      <c r="O196" t="s">
        <v>39</v>
      </c>
      <c r="P196" s="6" t="s">
        <v>38</v>
      </c>
      <c r="Q196" t="s">
        <v>39</v>
      </c>
      <c r="R196" s="6" t="s">
        <v>38</v>
      </c>
      <c r="S196" t="s">
        <v>40</v>
      </c>
      <c r="T196" s="6" t="s">
        <v>38</v>
      </c>
      <c r="U196" t="s">
        <v>40</v>
      </c>
      <c r="V196" s="6" t="s">
        <v>38</v>
      </c>
      <c r="W196" s="4">
        <v>0.746</v>
      </c>
      <c r="X196" t="s">
        <v>40</v>
      </c>
      <c r="Y196" t="s">
        <v>40</v>
      </c>
      <c r="Z196" s="6" t="s">
        <v>38</v>
      </c>
      <c r="AA196" s="4">
        <v>0.6</v>
      </c>
      <c r="AB196" s="6" t="s">
        <v>4183</v>
      </c>
      <c r="AC196" t="s">
        <v>4453</v>
      </c>
    </row>
    <row r="197" spans="1:30" x14ac:dyDescent="0.25">
      <c r="A197" t="s">
        <v>534</v>
      </c>
      <c r="B197" t="s">
        <v>535</v>
      </c>
      <c r="C197" t="s">
        <v>536</v>
      </c>
      <c r="D197" t="s">
        <v>537</v>
      </c>
      <c r="E197" t="s">
        <v>31</v>
      </c>
      <c r="F197" t="s">
        <v>538</v>
      </c>
      <c r="G197" t="s">
        <v>136</v>
      </c>
      <c r="H197" t="s">
        <v>137</v>
      </c>
      <c r="I197" t="s">
        <v>35</v>
      </c>
      <c r="J197" t="s">
        <v>35</v>
      </c>
      <c r="K197" t="s">
        <v>35</v>
      </c>
      <c r="L197" t="s">
        <v>35</v>
      </c>
      <c r="M197" t="s">
        <v>35</v>
      </c>
      <c r="N197" t="s">
        <v>36</v>
      </c>
      <c r="O197" t="s">
        <v>141</v>
      </c>
      <c r="P197" s="6" t="s">
        <v>212</v>
      </c>
      <c r="Q197" t="s">
        <v>39</v>
      </c>
      <c r="R197" s="6" t="s">
        <v>160</v>
      </c>
      <c r="S197" t="s">
        <v>40</v>
      </c>
      <c r="T197" s="6" t="s">
        <v>38</v>
      </c>
      <c r="U197" t="s">
        <v>40</v>
      </c>
      <c r="V197" s="6" t="s">
        <v>38</v>
      </c>
      <c r="W197" s="4">
        <v>0.59</v>
      </c>
      <c r="X197" t="s">
        <v>40</v>
      </c>
      <c r="Y197" t="s">
        <v>40</v>
      </c>
      <c r="Z197" s="6" t="s">
        <v>38</v>
      </c>
      <c r="AA197" s="4">
        <v>0.53400000000000003</v>
      </c>
      <c r="AB197" s="6" t="s">
        <v>4183</v>
      </c>
      <c r="AC197" t="s">
        <v>4453</v>
      </c>
      <c r="AD197" t="s">
        <v>283</v>
      </c>
    </row>
    <row r="198" spans="1:30" x14ac:dyDescent="0.25">
      <c r="A198" t="s">
        <v>534</v>
      </c>
      <c r="B198" t="s">
        <v>535</v>
      </c>
      <c r="C198" t="s">
        <v>539</v>
      </c>
      <c r="D198" t="s">
        <v>540</v>
      </c>
      <c r="E198" t="s">
        <v>55</v>
      </c>
      <c r="F198" t="s">
        <v>538</v>
      </c>
      <c r="G198" t="s">
        <v>136</v>
      </c>
      <c r="H198" t="s">
        <v>137</v>
      </c>
      <c r="I198" t="s">
        <v>35</v>
      </c>
      <c r="J198" t="s">
        <v>35</v>
      </c>
      <c r="K198" t="s">
        <v>35</v>
      </c>
      <c r="L198" t="s">
        <v>35</v>
      </c>
      <c r="M198" t="s">
        <v>35</v>
      </c>
      <c r="N198" t="s">
        <v>35</v>
      </c>
      <c r="O198" t="s">
        <v>39</v>
      </c>
      <c r="P198" s="6" t="s">
        <v>38</v>
      </c>
      <c r="Q198" t="s">
        <v>121</v>
      </c>
      <c r="R198" s="6" t="s">
        <v>38</v>
      </c>
      <c r="S198" t="s">
        <v>52</v>
      </c>
      <c r="T198" s="6" t="s">
        <v>38</v>
      </c>
      <c r="U198" t="s">
        <v>40</v>
      </c>
      <c r="V198" s="6" t="s">
        <v>38</v>
      </c>
      <c r="W198" s="4">
        <v>0.61299999999999999</v>
      </c>
      <c r="X198" t="s">
        <v>40</v>
      </c>
      <c r="Y198" t="s">
        <v>40</v>
      </c>
      <c r="Z198" s="6" t="s">
        <v>38</v>
      </c>
      <c r="AA198" s="4">
        <v>0.63300000000000001</v>
      </c>
      <c r="AB198" s="6" t="s">
        <v>4183</v>
      </c>
      <c r="AC198" t="s">
        <v>4453</v>
      </c>
    </row>
    <row r="199" spans="1:30" x14ac:dyDescent="0.25">
      <c r="A199" t="s">
        <v>534</v>
      </c>
      <c r="B199" t="s">
        <v>535</v>
      </c>
      <c r="C199" t="s">
        <v>541</v>
      </c>
      <c r="D199" t="s">
        <v>542</v>
      </c>
      <c r="E199" t="s">
        <v>45</v>
      </c>
      <c r="F199" t="s">
        <v>538</v>
      </c>
      <c r="G199" t="s">
        <v>136</v>
      </c>
      <c r="H199" t="s">
        <v>137</v>
      </c>
      <c r="I199" t="s">
        <v>36</v>
      </c>
      <c r="J199" t="s">
        <v>35</v>
      </c>
      <c r="K199" t="s">
        <v>35</v>
      </c>
      <c r="L199" t="s">
        <v>35</v>
      </c>
      <c r="M199" t="s">
        <v>35</v>
      </c>
      <c r="N199" t="s">
        <v>35</v>
      </c>
      <c r="O199" t="s">
        <v>191</v>
      </c>
      <c r="P199" s="6" t="s">
        <v>38</v>
      </c>
      <c r="Q199" t="s">
        <v>165</v>
      </c>
      <c r="R199" s="6" t="s">
        <v>38</v>
      </c>
      <c r="S199" t="s">
        <v>191</v>
      </c>
      <c r="T199" s="6" t="s">
        <v>38</v>
      </c>
      <c r="U199" t="s">
        <v>204</v>
      </c>
      <c r="V199" s="6" t="s">
        <v>38</v>
      </c>
      <c r="W199" s="4">
        <v>0.62919999999999998</v>
      </c>
      <c r="X199" t="s">
        <v>165</v>
      </c>
      <c r="Y199" t="s">
        <v>165</v>
      </c>
      <c r="Z199" s="6" t="s">
        <v>38</v>
      </c>
      <c r="AA199" s="4">
        <v>0.68579999999999997</v>
      </c>
      <c r="AB199" s="6" t="s">
        <v>4184</v>
      </c>
      <c r="AC199" t="s">
        <v>4454</v>
      </c>
      <c r="AD199" t="s">
        <v>3871</v>
      </c>
    </row>
    <row r="200" spans="1:30" x14ac:dyDescent="0.25">
      <c r="A200" t="s">
        <v>534</v>
      </c>
      <c r="B200" t="s">
        <v>535</v>
      </c>
      <c r="C200" t="s">
        <v>543</v>
      </c>
      <c r="D200" t="s">
        <v>544</v>
      </c>
      <c r="E200" t="s">
        <v>96</v>
      </c>
      <c r="F200" t="s">
        <v>140</v>
      </c>
      <c r="G200" t="s">
        <v>136</v>
      </c>
      <c r="H200" t="s">
        <v>137</v>
      </c>
      <c r="I200" t="s">
        <v>35</v>
      </c>
      <c r="J200" t="s">
        <v>35</v>
      </c>
      <c r="K200" t="s">
        <v>35</v>
      </c>
      <c r="L200" t="s">
        <v>35</v>
      </c>
      <c r="M200" t="s">
        <v>35</v>
      </c>
      <c r="N200" t="s">
        <v>36</v>
      </c>
      <c r="O200" t="s">
        <v>37</v>
      </c>
      <c r="P200" s="6" t="s">
        <v>38</v>
      </c>
      <c r="Q200" t="s">
        <v>37</v>
      </c>
      <c r="R200" s="6" t="s">
        <v>38</v>
      </c>
      <c r="S200" t="s">
        <v>40</v>
      </c>
      <c r="T200" s="6" t="s">
        <v>38</v>
      </c>
      <c r="U200" t="s">
        <v>40</v>
      </c>
      <c r="V200" s="6" t="s">
        <v>38</v>
      </c>
      <c r="W200" s="4">
        <v>0.71</v>
      </c>
      <c r="X200" t="s">
        <v>40</v>
      </c>
      <c r="Y200" t="s">
        <v>40</v>
      </c>
      <c r="Z200" s="6" t="s">
        <v>38</v>
      </c>
      <c r="AA200" s="4">
        <v>0.68100000000000005</v>
      </c>
      <c r="AB200" s="6" t="s">
        <v>4183</v>
      </c>
      <c r="AC200" t="s">
        <v>4453</v>
      </c>
    </row>
    <row r="201" spans="1:30" x14ac:dyDescent="0.25">
      <c r="A201" t="s">
        <v>534</v>
      </c>
      <c r="B201" t="s">
        <v>535</v>
      </c>
      <c r="C201" t="s">
        <v>545</v>
      </c>
      <c r="D201" t="s">
        <v>546</v>
      </c>
      <c r="E201" t="s">
        <v>31</v>
      </c>
      <c r="F201" t="s">
        <v>538</v>
      </c>
      <c r="G201" t="s">
        <v>136</v>
      </c>
      <c r="H201" t="s">
        <v>137</v>
      </c>
      <c r="I201" t="s">
        <v>35</v>
      </c>
      <c r="J201" t="s">
        <v>35</v>
      </c>
      <c r="K201" t="s">
        <v>35</v>
      </c>
      <c r="L201" t="s">
        <v>35</v>
      </c>
      <c r="M201" t="s">
        <v>35</v>
      </c>
      <c r="N201" t="s">
        <v>36</v>
      </c>
      <c r="O201" t="s">
        <v>39</v>
      </c>
      <c r="P201" s="6" t="s">
        <v>38</v>
      </c>
      <c r="Q201" t="s">
        <v>39</v>
      </c>
      <c r="R201" s="6" t="s">
        <v>38</v>
      </c>
      <c r="S201" t="s">
        <v>40</v>
      </c>
      <c r="T201" s="6" t="s">
        <v>38</v>
      </c>
      <c r="U201" t="s">
        <v>40</v>
      </c>
      <c r="V201" s="6" t="s">
        <v>38</v>
      </c>
      <c r="W201" s="4">
        <v>1</v>
      </c>
      <c r="X201" t="s">
        <v>40</v>
      </c>
      <c r="Y201" t="s">
        <v>40</v>
      </c>
      <c r="Z201" s="6" t="s">
        <v>38</v>
      </c>
      <c r="AA201" s="4">
        <v>0.99299999999999999</v>
      </c>
      <c r="AB201" s="6" t="s">
        <v>4183</v>
      </c>
      <c r="AC201" t="s">
        <v>4453</v>
      </c>
    </row>
    <row r="202" spans="1:30" x14ac:dyDescent="0.25">
      <c r="A202" t="s">
        <v>534</v>
      </c>
      <c r="B202" t="s">
        <v>535</v>
      </c>
      <c r="C202" t="s">
        <v>547</v>
      </c>
      <c r="D202" t="s">
        <v>548</v>
      </c>
      <c r="E202" t="s">
        <v>31</v>
      </c>
      <c r="F202" t="s">
        <v>140</v>
      </c>
      <c r="G202" t="s">
        <v>136</v>
      </c>
      <c r="H202" t="s">
        <v>137</v>
      </c>
      <c r="I202" t="s">
        <v>35</v>
      </c>
      <c r="J202" t="s">
        <v>35</v>
      </c>
      <c r="K202" t="s">
        <v>35</v>
      </c>
      <c r="L202" t="s">
        <v>35</v>
      </c>
      <c r="M202" t="s">
        <v>35</v>
      </c>
      <c r="N202" t="s">
        <v>36</v>
      </c>
      <c r="O202" t="s">
        <v>39</v>
      </c>
      <c r="P202" s="6" t="s">
        <v>38</v>
      </c>
      <c r="Q202" t="s">
        <v>37</v>
      </c>
      <c r="R202" s="6" t="s">
        <v>38</v>
      </c>
      <c r="S202" t="s">
        <v>40</v>
      </c>
      <c r="T202" s="6" t="s">
        <v>38</v>
      </c>
      <c r="U202" t="s">
        <v>40</v>
      </c>
      <c r="V202" s="6" t="s">
        <v>38</v>
      </c>
      <c r="W202" s="4">
        <v>0.78300000000000003</v>
      </c>
      <c r="X202" t="s">
        <v>40</v>
      </c>
      <c r="Y202" t="s">
        <v>40</v>
      </c>
      <c r="Z202" s="6" t="s">
        <v>38</v>
      </c>
      <c r="AA202" s="4">
        <v>0.74399999999999999</v>
      </c>
      <c r="AB202" s="6" t="s">
        <v>4183</v>
      </c>
      <c r="AC202" t="s">
        <v>4453</v>
      </c>
    </row>
    <row r="203" spans="1:30" x14ac:dyDescent="0.25">
      <c r="A203" t="s">
        <v>534</v>
      </c>
      <c r="B203" t="s">
        <v>535</v>
      </c>
      <c r="C203" t="s">
        <v>549</v>
      </c>
      <c r="D203" t="s">
        <v>550</v>
      </c>
      <c r="E203" t="s">
        <v>31</v>
      </c>
      <c r="F203" t="s">
        <v>538</v>
      </c>
      <c r="G203" t="s">
        <v>136</v>
      </c>
      <c r="H203" t="s">
        <v>137</v>
      </c>
      <c r="I203" t="s">
        <v>35</v>
      </c>
      <c r="J203" t="s">
        <v>35</v>
      </c>
      <c r="K203" t="s">
        <v>35</v>
      </c>
      <c r="L203" t="s">
        <v>35</v>
      </c>
      <c r="M203" t="s">
        <v>35</v>
      </c>
      <c r="N203" t="s">
        <v>36</v>
      </c>
      <c r="O203" t="s">
        <v>39</v>
      </c>
      <c r="P203" s="6" t="s">
        <v>38</v>
      </c>
      <c r="Q203" t="s">
        <v>39</v>
      </c>
      <c r="R203" s="6" t="s">
        <v>38</v>
      </c>
      <c r="S203" t="s">
        <v>40</v>
      </c>
      <c r="T203" s="6" t="s">
        <v>38</v>
      </c>
      <c r="U203" t="s">
        <v>40</v>
      </c>
      <c r="V203" s="6" t="s">
        <v>38</v>
      </c>
      <c r="W203" s="4">
        <v>0.98499999999999999</v>
      </c>
      <c r="X203" t="s">
        <v>40</v>
      </c>
      <c r="Y203" t="s">
        <v>40</v>
      </c>
      <c r="Z203" s="6" t="s">
        <v>38</v>
      </c>
      <c r="AA203" s="4">
        <v>0.99299999999999999</v>
      </c>
      <c r="AB203" s="6" t="s">
        <v>4183</v>
      </c>
      <c r="AC203" t="s">
        <v>4453</v>
      </c>
    </row>
    <row r="204" spans="1:30" x14ac:dyDescent="0.25">
      <c r="A204" t="s">
        <v>534</v>
      </c>
      <c r="B204" t="s">
        <v>535</v>
      </c>
      <c r="C204" t="s">
        <v>551</v>
      </c>
      <c r="D204" t="s">
        <v>552</v>
      </c>
      <c r="E204" t="s">
        <v>45</v>
      </c>
      <c r="F204" t="s">
        <v>538</v>
      </c>
      <c r="G204" t="s">
        <v>136</v>
      </c>
      <c r="H204" t="s">
        <v>137</v>
      </c>
      <c r="I204" t="s">
        <v>35</v>
      </c>
      <c r="J204" t="s">
        <v>35</v>
      </c>
      <c r="K204" t="s">
        <v>35</v>
      </c>
      <c r="L204" t="s">
        <v>35</v>
      </c>
      <c r="M204" t="s">
        <v>35</v>
      </c>
      <c r="N204" t="s">
        <v>35</v>
      </c>
      <c r="O204" t="s">
        <v>37</v>
      </c>
      <c r="P204" s="6" t="s">
        <v>38</v>
      </c>
      <c r="Q204" t="s">
        <v>37</v>
      </c>
      <c r="R204" s="6" t="s">
        <v>38</v>
      </c>
      <c r="S204" t="s">
        <v>492</v>
      </c>
      <c r="T204" s="6" t="s">
        <v>38</v>
      </c>
      <c r="U204" t="s">
        <v>492</v>
      </c>
      <c r="V204" s="6" t="s">
        <v>38</v>
      </c>
      <c r="W204" s="4">
        <v>0.77200000000000002</v>
      </c>
      <c r="X204" t="s">
        <v>40</v>
      </c>
      <c r="Y204" t="s">
        <v>40</v>
      </c>
      <c r="Z204" s="6" t="s">
        <v>38</v>
      </c>
      <c r="AA204" s="4">
        <v>0.80200000000000005</v>
      </c>
      <c r="AB204" s="6" t="s">
        <v>4183</v>
      </c>
      <c r="AC204" t="s">
        <v>4453</v>
      </c>
      <c r="AD204" t="s">
        <v>3856</v>
      </c>
    </row>
    <row r="205" spans="1:30" x14ac:dyDescent="0.25">
      <c r="A205" t="s">
        <v>534</v>
      </c>
      <c r="B205" t="s">
        <v>535</v>
      </c>
      <c r="C205" t="s">
        <v>553</v>
      </c>
      <c r="D205" t="s">
        <v>554</v>
      </c>
      <c r="E205" t="s">
        <v>45</v>
      </c>
      <c r="F205" t="s">
        <v>538</v>
      </c>
      <c r="G205" t="s">
        <v>136</v>
      </c>
      <c r="H205" t="s">
        <v>137</v>
      </c>
      <c r="I205" t="s">
        <v>36</v>
      </c>
      <c r="J205" t="s">
        <v>35</v>
      </c>
      <c r="K205" t="s">
        <v>35</v>
      </c>
      <c r="L205" t="s">
        <v>35</v>
      </c>
      <c r="M205" t="s">
        <v>35</v>
      </c>
      <c r="N205" t="s">
        <v>35</v>
      </c>
      <c r="O205" t="s">
        <v>165</v>
      </c>
      <c r="P205" s="6" t="s">
        <v>38</v>
      </c>
      <c r="Q205" t="s">
        <v>165</v>
      </c>
      <c r="R205" s="6" t="s">
        <v>38</v>
      </c>
      <c r="S205" t="s">
        <v>165</v>
      </c>
      <c r="T205" s="6" t="s">
        <v>38</v>
      </c>
      <c r="U205" t="s">
        <v>204</v>
      </c>
      <c r="V205" s="6" t="s">
        <v>38</v>
      </c>
      <c r="W205" s="4">
        <v>0.68740000000000001</v>
      </c>
      <c r="X205" t="s">
        <v>165</v>
      </c>
      <c r="Y205" t="s">
        <v>165</v>
      </c>
      <c r="Z205" s="6" t="s">
        <v>38</v>
      </c>
      <c r="AA205" s="4">
        <v>0.64380000000000004</v>
      </c>
      <c r="AB205" s="6" t="s">
        <v>4183</v>
      </c>
      <c r="AC205" t="s">
        <v>4454</v>
      </c>
      <c r="AD205" t="s">
        <v>3871</v>
      </c>
    </row>
    <row r="206" spans="1:30" x14ac:dyDescent="0.25">
      <c r="A206" t="s">
        <v>534</v>
      </c>
      <c r="B206" t="s">
        <v>535</v>
      </c>
      <c r="C206" t="s">
        <v>555</v>
      </c>
      <c r="D206" t="s">
        <v>556</v>
      </c>
      <c r="E206" t="s">
        <v>164</v>
      </c>
      <c r="F206" t="s">
        <v>538</v>
      </c>
      <c r="G206" t="s">
        <v>136</v>
      </c>
      <c r="H206" t="s">
        <v>137</v>
      </c>
      <c r="I206" t="s">
        <v>35</v>
      </c>
      <c r="J206" t="s">
        <v>35</v>
      </c>
      <c r="K206" t="s">
        <v>35</v>
      </c>
      <c r="L206" t="s">
        <v>35</v>
      </c>
      <c r="M206" t="s">
        <v>35</v>
      </c>
      <c r="N206" t="s">
        <v>36</v>
      </c>
      <c r="O206" t="s">
        <v>492</v>
      </c>
      <c r="P206" s="6" t="s">
        <v>38</v>
      </c>
      <c r="Q206" t="s">
        <v>50</v>
      </c>
      <c r="R206" s="6" t="s">
        <v>38</v>
      </c>
      <c r="S206" t="s">
        <v>51</v>
      </c>
      <c r="T206" s="6" t="s">
        <v>38</v>
      </c>
      <c r="U206" t="s">
        <v>51</v>
      </c>
      <c r="V206" s="6" t="s">
        <v>38</v>
      </c>
      <c r="W206" s="4">
        <v>0</v>
      </c>
      <c r="X206" t="s">
        <v>51</v>
      </c>
      <c r="Y206" t="s">
        <v>51</v>
      </c>
      <c r="Z206" s="6" t="s">
        <v>38</v>
      </c>
      <c r="AA206" s="4">
        <v>0</v>
      </c>
      <c r="AB206" s="6" t="s">
        <v>4184</v>
      </c>
      <c r="AC206" t="s">
        <v>4454</v>
      </c>
      <c r="AD206" t="s">
        <v>3900</v>
      </c>
    </row>
    <row r="207" spans="1:30" x14ac:dyDescent="0.25">
      <c r="A207" t="s">
        <v>534</v>
      </c>
      <c r="B207" t="s">
        <v>535</v>
      </c>
      <c r="C207" t="s">
        <v>557</v>
      </c>
      <c r="D207" t="s">
        <v>558</v>
      </c>
      <c r="E207" t="s">
        <v>55</v>
      </c>
      <c r="F207" t="s">
        <v>140</v>
      </c>
      <c r="G207" t="s">
        <v>136</v>
      </c>
      <c r="H207" t="s">
        <v>137</v>
      </c>
      <c r="I207" t="s">
        <v>35</v>
      </c>
      <c r="J207" t="s">
        <v>35</v>
      </c>
      <c r="K207" t="s">
        <v>35</v>
      </c>
      <c r="L207" t="s">
        <v>35</v>
      </c>
      <c r="M207" t="s">
        <v>35</v>
      </c>
      <c r="N207" t="s">
        <v>35</v>
      </c>
      <c r="O207" t="s">
        <v>39</v>
      </c>
      <c r="P207" s="6" t="s">
        <v>38</v>
      </c>
      <c r="Q207" t="s">
        <v>121</v>
      </c>
      <c r="R207" s="6" t="s">
        <v>38</v>
      </c>
      <c r="S207" t="s">
        <v>40</v>
      </c>
      <c r="T207" s="6" t="s">
        <v>38</v>
      </c>
      <c r="U207" t="s">
        <v>40</v>
      </c>
      <c r="V207" s="6" t="s">
        <v>38</v>
      </c>
      <c r="W207" s="4">
        <v>0.56000000000000005</v>
      </c>
      <c r="X207" t="s">
        <v>40</v>
      </c>
      <c r="Y207" t="s">
        <v>40</v>
      </c>
      <c r="Z207" s="6" t="s">
        <v>38</v>
      </c>
      <c r="AA207" s="4">
        <v>0.63800000000000001</v>
      </c>
      <c r="AB207" s="6" t="s">
        <v>4183</v>
      </c>
      <c r="AC207" t="s">
        <v>4453</v>
      </c>
    </row>
    <row r="208" spans="1:30" x14ac:dyDescent="0.25">
      <c r="A208" t="s">
        <v>534</v>
      </c>
      <c r="B208" t="s">
        <v>535</v>
      </c>
      <c r="C208" t="s">
        <v>559</v>
      </c>
      <c r="D208" t="s">
        <v>560</v>
      </c>
      <c r="E208" t="s">
        <v>45</v>
      </c>
      <c r="F208" t="s">
        <v>140</v>
      </c>
      <c r="G208" t="s">
        <v>136</v>
      </c>
      <c r="H208" t="s">
        <v>137</v>
      </c>
      <c r="I208" t="s">
        <v>35</v>
      </c>
      <c r="J208" t="s">
        <v>35</v>
      </c>
      <c r="K208" t="s">
        <v>35</v>
      </c>
      <c r="L208" t="s">
        <v>35</v>
      </c>
      <c r="M208" t="s">
        <v>35</v>
      </c>
      <c r="N208" t="s">
        <v>35</v>
      </c>
      <c r="O208" t="s">
        <v>37</v>
      </c>
      <c r="P208" s="6" t="s">
        <v>38</v>
      </c>
      <c r="Q208" t="s">
        <v>37</v>
      </c>
      <c r="R208" s="6" t="s">
        <v>38</v>
      </c>
      <c r="S208" t="s">
        <v>40</v>
      </c>
      <c r="T208" s="6" t="s">
        <v>38</v>
      </c>
      <c r="U208" t="s">
        <v>40</v>
      </c>
      <c r="V208" s="6" t="s">
        <v>38</v>
      </c>
      <c r="W208" s="4">
        <v>0.754</v>
      </c>
      <c r="X208" t="s">
        <v>40</v>
      </c>
      <c r="Y208" t="s">
        <v>40</v>
      </c>
      <c r="Z208" s="6" t="s">
        <v>38</v>
      </c>
      <c r="AA208" s="4">
        <v>0.751</v>
      </c>
      <c r="AB208" s="6" t="s">
        <v>4183</v>
      </c>
      <c r="AC208" t="s">
        <v>4453</v>
      </c>
    </row>
    <row r="209" spans="1:30" x14ac:dyDescent="0.25">
      <c r="A209" t="s">
        <v>534</v>
      </c>
      <c r="B209" t="s">
        <v>535</v>
      </c>
      <c r="C209" t="s">
        <v>561</v>
      </c>
      <c r="D209" t="s">
        <v>562</v>
      </c>
      <c r="E209" t="s">
        <v>55</v>
      </c>
      <c r="F209" t="s">
        <v>538</v>
      </c>
      <c r="G209" t="s">
        <v>136</v>
      </c>
      <c r="H209" t="s">
        <v>137</v>
      </c>
      <c r="I209" t="s">
        <v>35</v>
      </c>
      <c r="J209" t="s">
        <v>35</v>
      </c>
      <c r="K209" t="s">
        <v>35</v>
      </c>
      <c r="L209" t="s">
        <v>35</v>
      </c>
      <c r="M209" t="s">
        <v>35</v>
      </c>
      <c r="N209" t="s">
        <v>35</v>
      </c>
      <c r="O209" t="s">
        <v>121</v>
      </c>
      <c r="P209" s="6" t="s">
        <v>38</v>
      </c>
      <c r="Q209" t="s">
        <v>141</v>
      </c>
      <c r="R209" s="6" t="s">
        <v>142</v>
      </c>
      <c r="S209" t="s">
        <v>52</v>
      </c>
      <c r="T209" s="6" t="s">
        <v>38</v>
      </c>
      <c r="U209" t="s">
        <v>40</v>
      </c>
      <c r="V209" s="6" t="s">
        <v>38</v>
      </c>
      <c r="W209" s="4">
        <v>0.53100000000000003</v>
      </c>
      <c r="X209" t="s">
        <v>52</v>
      </c>
      <c r="Y209" t="s">
        <v>52</v>
      </c>
      <c r="Z209" s="6" t="s">
        <v>38</v>
      </c>
      <c r="AA209" s="4">
        <v>0.49</v>
      </c>
      <c r="AB209" s="6" t="s">
        <v>4183</v>
      </c>
      <c r="AC209" t="s">
        <v>4453</v>
      </c>
    </row>
    <row r="210" spans="1:30" x14ac:dyDescent="0.25">
      <c r="A210" t="s">
        <v>534</v>
      </c>
      <c r="B210" t="s">
        <v>535</v>
      </c>
      <c r="C210" t="s">
        <v>563</v>
      </c>
      <c r="D210" t="s">
        <v>564</v>
      </c>
      <c r="E210" t="s">
        <v>45</v>
      </c>
      <c r="F210" t="s">
        <v>538</v>
      </c>
      <c r="G210" t="s">
        <v>136</v>
      </c>
      <c r="H210" t="s">
        <v>137</v>
      </c>
      <c r="I210" t="s">
        <v>35</v>
      </c>
      <c r="J210" t="s">
        <v>35</v>
      </c>
      <c r="K210" t="s">
        <v>35</v>
      </c>
      <c r="L210" t="s">
        <v>35</v>
      </c>
      <c r="M210" t="s">
        <v>35</v>
      </c>
      <c r="N210" t="s">
        <v>35</v>
      </c>
      <c r="O210" t="s">
        <v>37</v>
      </c>
      <c r="P210" s="6" t="s">
        <v>38</v>
      </c>
      <c r="Q210" t="s">
        <v>37</v>
      </c>
      <c r="R210" s="6" t="s">
        <v>38</v>
      </c>
      <c r="S210" t="s">
        <v>40</v>
      </c>
      <c r="T210" s="6" t="s">
        <v>38</v>
      </c>
      <c r="U210" t="s">
        <v>40</v>
      </c>
      <c r="V210" s="6" t="s">
        <v>38</v>
      </c>
      <c r="W210" s="4">
        <v>0.82499999999999996</v>
      </c>
      <c r="X210" t="s">
        <v>40</v>
      </c>
      <c r="Y210" t="s">
        <v>40</v>
      </c>
      <c r="Z210" s="6" t="s">
        <v>38</v>
      </c>
      <c r="AA210" s="4">
        <v>0.78900000000000003</v>
      </c>
      <c r="AB210" s="6" t="s">
        <v>4183</v>
      </c>
      <c r="AC210" t="s">
        <v>4453</v>
      </c>
    </row>
    <row r="211" spans="1:30" x14ac:dyDescent="0.25">
      <c r="A211" t="s">
        <v>534</v>
      </c>
      <c r="B211" t="s">
        <v>535</v>
      </c>
      <c r="C211" t="s">
        <v>565</v>
      </c>
      <c r="D211" t="s">
        <v>566</v>
      </c>
      <c r="E211" t="s">
        <v>55</v>
      </c>
      <c r="F211" t="s">
        <v>538</v>
      </c>
      <c r="G211" t="s">
        <v>136</v>
      </c>
      <c r="H211" t="s">
        <v>137</v>
      </c>
      <c r="I211" t="s">
        <v>35</v>
      </c>
      <c r="J211" t="s">
        <v>35</v>
      </c>
      <c r="K211" t="s">
        <v>35</v>
      </c>
      <c r="L211" t="s">
        <v>35</v>
      </c>
      <c r="M211" t="s">
        <v>35</v>
      </c>
      <c r="N211" t="s">
        <v>35</v>
      </c>
      <c r="O211" t="s">
        <v>37</v>
      </c>
      <c r="P211" s="6" t="s">
        <v>38</v>
      </c>
      <c r="Q211" t="s">
        <v>37</v>
      </c>
      <c r="R211" s="6" t="s">
        <v>38</v>
      </c>
      <c r="S211" t="s">
        <v>40</v>
      </c>
      <c r="T211" s="6" t="s">
        <v>38</v>
      </c>
      <c r="U211" t="s">
        <v>40</v>
      </c>
      <c r="V211" s="6" t="s">
        <v>38</v>
      </c>
      <c r="W211" s="4">
        <v>0.57599999999999996</v>
      </c>
      <c r="X211" t="s">
        <v>40</v>
      </c>
      <c r="Y211" t="s">
        <v>40</v>
      </c>
      <c r="Z211" s="6" t="s">
        <v>38</v>
      </c>
      <c r="AA211" s="4">
        <v>0.63500000000000001</v>
      </c>
      <c r="AB211" s="6" t="s">
        <v>4183</v>
      </c>
      <c r="AC211" t="s">
        <v>4453</v>
      </c>
    </row>
    <row r="212" spans="1:30" x14ac:dyDescent="0.25">
      <c r="A212" t="s">
        <v>534</v>
      </c>
      <c r="B212" t="s">
        <v>535</v>
      </c>
      <c r="C212" t="s">
        <v>567</v>
      </c>
      <c r="D212" t="s">
        <v>568</v>
      </c>
      <c r="E212" t="s">
        <v>31</v>
      </c>
      <c r="F212" t="s">
        <v>538</v>
      </c>
      <c r="G212" t="s">
        <v>136</v>
      </c>
      <c r="H212" t="s">
        <v>137</v>
      </c>
      <c r="I212" t="s">
        <v>35</v>
      </c>
      <c r="J212" t="s">
        <v>35</v>
      </c>
      <c r="K212" t="s">
        <v>35</v>
      </c>
      <c r="L212" t="s">
        <v>35</v>
      </c>
      <c r="M212" t="s">
        <v>35</v>
      </c>
      <c r="N212" t="s">
        <v>36</v>
      </c>
      <c r="O212" t="s">
        <v>39</v>
      </c>
      <c r="P212" s="6" t="s">
        <v>38</v>
      </c>
      <c r="Q212" t="s">
        <v>39</v>
      </c>
      <c r="R212" s="6" t="s">
        <v>38</v>
      </c>
      <c r="S212" t="s">
        <v>40</v>
      </c>
      <c r="T212" s="6" t="s">
        <v>38</v>
      </c>
      <c r="U212" t="s">
        <v>40</v>
      </c>
      <c r="V212" s="6" t="s">
        <v>38</v>
      </c>
      <c r="W212" s="4">
        <v>0.67400000000000004</v>
      </c>
      <c r="X212" t="s">
        <v>40</v>
      </c>
      <c r="Y212" t="s">
        <v>40</v>
      </c>
      <c r="Z212" s="6" t="s">
        <v>38</v>
      </c>
      <c r="AA212" s="4">
        <v>0.74</v>
      </c>
      <c r="AB212" s="6" t="s">
        <v>4183</v>
      </c>
      <c r="AC212" t="s">
        <v>4453</v>
      </c>
      <c r="AD212" t="s">
        <v>569</v>
      </c>
    </row>
    <row r="213" spans="1:30" x14ac:dyDescent="0.25">
      <c r="A213" t="s">
        <v>534</v>
      </c>
      <c r="B213" t="s">
        <v>535</v>
      </c>
      <c r="C213" t="s">
        <v>570</v>
      </c>
      <c r="D213" t="s">
        <v>571</v>
      </c>
      <c r="E213" t="s">
        <v>31</v>
      </c>
      <c r="F213" t="s">
        <v>538</v>
      </c>
      <c r="G213" t="s">
        <v>136</v>
      </c>
      <c r="H213" t="s">
        <v>137</v>
      </c>
      <c r="I213" t="s">
        <v>35</v>
      </c>
      <c r="J213" t="s">
        <v>35</v>
      </c>
      <c r="K213" t="s">
        <v>35</v>
      </c>
      <c r="L213" t="s">
        <v>35</v>
      </c>
      <c r="M213" t="s">
        <v>35</v>
      </c>
      <c r="N213" t="s">
        <v>36</v>
      </c>
      <c r="O213" t="s">
        <v>86</v>
      </c>
      <c r="P213" s="6" t="s">
        <v>38</v>
      </c>
      <c r="Q213" t="s">
        <v>37</v>
      </c>
      <c r="R213" s="6" t="s">
        <v>38</v>
      </c>
      <c r="S213" t="s">
        <v>40</v>
      </c>
      <c r="T213" s="6" t="s">
        <v>38</v>
      </c>
      <c r="U213" t="s">
        <v>150</v>
      </c>
      <c r="V213" s="6" t="s">
        <v>151</v>
      </c>
      <c r="W213" s="4">
        <v>0.41399999999999998</v>
      </c>
      <c r="X213" t="s">
        <v>52</v>
      </c>
      <c r="Y213" t="s">
        <v>52</v>
      </c>
      <c r="Z213" s="6" t="s">
        <v>38</v>
      </c>
      <c r="AA213" s="4">
        <v>0.51800000000000002</v>
      </c>
      <c r="AB213" s="6" t="s">
        <v>4183</v>
      </c>
      <c r="AC213" t="s">
        <v>4453</v>
      </c>
    </row>
    <row r="214" spans="1:30" x14ac:dyDescent="0.25">
      <c r="A214" t="s">
        <v>534</v>
      </c>
      <c r="B214" t="s">
        <v>535</v>
      </c>
      <c r="C214" t="s">
        <v>572</v>
      </c>
      <c r="D214" t="s">
        <v>573</v>
      </c>
      <c r="E214" t="s">
        <v>31</v>
      </c>
      <c r="F214" t="s">
        <v>538</v>
      </c>
      <c r="G214" t="s">
        <v>136</v>
      </c>
      <c r="H214" t="s">
        <v>137</v>
      </c>
      <c r="I214" t="s">
        <v>35</v>
      </c>
      <c r="J214" t="s">
        <v>35</v>
      </c>
      <c r="K214" t="s">
        <v>35</v>
      </c>
      <c r="L214" t="s">
        <v>35</v>
      </c>
      <c r="M214" t="s">
        <v>35</v>
      </c>
      <c r="N214" t="s">
        <v>36</v>
      </c>
      <c r="O214" t="s">
        <v>39</v>
      </c>
      <c r="P214" s="6" t="s">
        <v>38</v>
      </c>
      <c r="Q214" t="s">
        <v>39</v>
      </c>
      <c r="R214" s="6" t="s">
        <v>38</v>
      </c>
      <c r="S214" t="s">
        <v>40</v>
      </c>
      <c r="T214" s="6" t="s">
        <v>38</v>
      </c>
      <c r="U214" t="s">
        <v>40</v>
      </c>
      <c r="V214" s="6" t="s">
        <v>38</v>
      </c>
      <c r="W214" s="4">
        <v>0.91700000000000004</v>
      </c>
      <c r="X214" t="s">
        <v>40</v>
      </c>
      <c r="Y214" t="s">
        <v>40</v>
      </c>
      <c r="Z214" s="6" t="s">
        <v>38</v>
      </c>
      <c r="AA214" s="4">
        <v>0.81499999999999995</v>
      </c>
      <c r="AB214" s="6" t="s">
        <v>4183</v>
      </c>
      <c r="AC214" t="s">
        <v>4453</v>
      </c>
    </row>
    <row r="215" spans="1:30" x14ac:dyDescent="0.25">
      <c r="A215" t="s">
        <v>534</v>
      </c>
      <c r="B215" t="s">
        <v>535</v>
      </c>
      <c r="C215" t="s">
        <v>574</v>
      </c>
      <c r="D215" t="s">
        <v>4383</v>
      </c>
      <c r="E215" t="s">
        <v>31</v>
      </c>
      <c r="F215" t="s">
        <v>538</v>
      </c>
      <c r="G215" t="s">
        <v>136</v>
      </c>
      <c r="H215" t="s">
        <v>137</v>
      </c>
      <c r="I215" t="s">
        <v>35</v>
      </c>
      <c r="J215" t="s">
        <v>35</v>
      </c>
      <c r="K215" t="s">
        <v>35</v>
      </c>
      <c r="L215" t="s">
        <v>35</v>
      </c>
      <c r="M215" t="s">
        <v>35</v>
      </c>
      <c r="N215" t="s">
        <v>36</v>
      </c>
      <c r="O215" t="s">
        <v>37</v>
      </c>
      <c r="P215" s="6" t="s">
        <v>38</v>
      </c>
      <c r="Q215" t="s">
        <v>39</v>
      </c>
      <c r="R215" s="6" t="s">
        <v>38</v>
      </c>
      <c r="S215" t="s">
        <v>40</v>
      </c>
      <c r="T215" s="6" t="s">
        <v>38</v>
      </c>
      <c r="U215" t="s">
        <v>40</v>
      </c>
      <c r="V215" s="6" t="s">
        <v>38</v>
      </c>
      <c r="W215" s="4">
        <v>0.88300000000000001</v>
      </c>
      <c r="X215" t="s">
        <v>40</v>
      </c>
      <c r="Y215" t="s">
        <v>40</v>
      </c>
      <c r="Z215" s="6" t="s">
        <v>38</v>
      </c>
      <c r="AA215" s="4">
        <v>0.78200000000000003</v>
      </c>
      <c r="AB215" s="6" t="s">
        <v>4183</v>
      </c>
      <c r="AC215" t="s">
        <v>4453</v>
      </c>
    </row>
    <row r="216" spans="1:30" x14ac:dyDescent="0.25">
      <c r="A216" t="s">
        <v>534</v>
      </c>
      <c r="B216" t="s">
        <v>535</v>
      </c>
      <c r="C216" t="s">
        <v>575</v>
      </c>
      <c r="D216" t="s">
        <v>576</v>
      </c>
      <c r="E216" t="s">
        <v>31</v>
      </c>
      <c r="F216" t="s">
        <v>538</v>
      </c>
      <c r="G216" t="s">
        <v>136</v>
      </c>
      <c r="H216" t="s">
        <v>137</v>
      </c>
      <c r="I216" t="s">
        <v>35</v>
      </c>
      <c r="J216" t="s">
        <v>35</v>
      </c>
      <c r="K216" t="s">
        <v>35</v>
      </c>
      <c r="L216" t="s">
        <v>35</v>
      </c>
      <c r="M216" t="s">
        <v>35</v>
      </c>
      <c r="N216" t="s">
        <v>36</v>
      </c>
      <c r="O216" t="s">
        <v>39</v>
      </c>
      <c r="P216" s="6" t="s">
        <v>38</v>
      </c>
      <c r="Q216" t="s">
        <v>37</v>
      </c>
      <c r="R216" s="6" t="s">
        <v>38</v>
      </c>
      <c r="S216" t="s">
        <v>40</v>
      </c>
      <c r="T216" s="6" t="s">
        <v>38</v>
      </c>
      <c r="U216" t="s">
        <v>40</v>
      </c>
      <c r="V216" s="6" t="s">
        <v>38</v>
      </c>
      <c r="W216" s="4">
        <v>0.71099999999999997</v>
      </c>
      <c r="X216" t="s">
        <v>40</v>
      </c>
      <c r="Y216" t="s">
        <v>40</v>
      </c>
      <c r="Z216" s="6" t="s">
        <v>38</v>
      </c>
      <c r="AA216" s="4">
        <v>0.67700000000000005</v>
      </c>
      <c r="AB216" s="6" t="s">
        <v>4183</v>
      </c>
      <c r="AC216" t="s">
        <v>4453</v>
      </c>
    </row>
    <row r="217" spans="1:30" x14ac:dyDescent="0.25">
      <c r="A217" t="s">
        <v>534</v>
      </c>
      <c r="B217" t="s">
        <v>535</v>
      </c>
      <c r="C217" t="s">
        <v>577</v>
      </c>
      <c r="D217" t="s">
        <v>578</v>
      </c>
      <c r="E217" t="s">
        <v>31</v>
      </c>
      <c r="F217" t="s">
        <v>538</v>
      </c>
      <c r="G217" t="s">
        <v>136</v>
      </c>
      <c r="H217" t="s">
        <v>137</v>
      </c>
      <c r="I217" t="s">
        <v>35</v>
      </c>
      <c r="J217" t="s">
        <v>35</v>
      </c>
      <c r="K217" t="s">
        <v>35</v>
      </c>
      <c r="L217" t="s">
        <v>35</v>
      </c>
      <c r="M217" t="s">
        <v>35</v>
      </c>
      <c r="N217" t="s">
        <v>36</v>
      </c>
      <c r="O217" t="s">
        <v>37</v>
      </c>
      <c r="P217" s="6" t="s">
        <v>38</v>
      </c>
      <c r="Q217" t="s">
        <v>39</v>
      </c>
      <c r="R217" s="6" t="s">
        <v>38</v>
      </c>
      <c r="S217" t="s">
        <v>40</v>
      </c>
      <c r="T217" s="6" t="s">
        <v>38</v>
      </c>
      <c r="U217" t="s">
        <v>40</v>
      </c>
      <c r="V217" s="6" t="s">
        <v>38</v>
      </c>
      <c r="W217" s="4">
        <v>0.95599999999999996</v>
      </c>
      <c r="X217" t="s">
        <v>40</v>
      </c>
      <c r="Y217" t="s">
        <v>40</v>
      </c>
      <c r="Z217" s="6" t="s">
        <v>38</v>
      </c>
      <c r="AA217" s="4">
        <v>0.90200000000000002</v>
      </c>
      <c r="AB217" s="6" t="s">
        <v>4183</v>
      </c>
      <c r="AC217" t="s">
        <v>4453</v>
      </c>
    </row>
    <row r="218" spans="1:30" x14ac:dyDescent="0.25">
      <c r="A218" t="s">
        <v>534</v>
      </c>
      <c r="B218" t="s">
        <v>535</v>
      </c>
      <c r="C218" t="s">
        <v>579</v>
      </c>
      <c r="D218" t="s">
        <v>580</v>
      </c>
      <c r="E218" t="s">
        <v>31</v>
      </c>
      <c r="F218" t="s">
        <v>538</v>
      </c>
      <c r="G218" t="s">
        <v>136</v>
      </c>
      <c r="H218" t="s">
        <v>137</v>
      </c>
      <c r="I218" t="s">
        <v>35</v>
      </c>
      <c r="J218" t="s">
        <v>35</v>
      </c>
      <c r="K218" t="s">
        <v>35</v>
      </c>
      <c r="L218" t="s">
        <v>35</v>
      </c>
      <c r="M218" t="s">
        <v>35</v>
      </c>
      <c r="N218" t="s">
        <v>36</v>
      </c>
      <c r="O218" t="s">
        <v>37</v>
      </c>
      <c r="P218" s="6" t="s">
        <v>38</v>
      </c>
      <c r="Q218" t="s">
        <v>37</v>
      </c>
      <c r="R218" s="6" t="s">
        <v>38</v>
      </c>
      <c r="S218" t="s">
        <v>40</v>
      </c>
      <c r="T218" s="6" t="s">
        <v>38</v>
      </c>
      <c r="U218" t="s">
        <v>40</v>
      </c>
      <c r="V218" s="6" t="s">
        <v>38</v>
      </c>
      <c r="W218" s="4">
        <v>0.81399999999999995</v>
      </c>
      <c r="X218" t="s">
        <v>40</v>
      </c>
      <c r="Y218" t="s">
        <v>40</v>
      </c>
      <c r="Z218" s="6" t="s">
        <v>38</v>
      </c>
      <c r="AA218" s="4">
        <v>0.99</v>
      </c>
      <c r="AB218" s="6" t="s">
        <v>4183</v>
      </c>
      <c r="AC218" t="s">
        <v>4453</v>
      </c>
    </row>
    <row r="219" spans="1:30" x14ac:dyDescent="0.25">
      <c r="A219" t="s">
        <v>534</v>
      </c>
      <c r="B219" t="s">
        <v>535</v>
      </c>
      <c r="C219" t="s">
        <v>581</v>
      </c>
      <c r="D219" t="s">
        <v>582</v>
      </c>
      <c r="E219" t="s">
        <v>96</v>
      </c>
      <c r="F219" t="s">
        <v>538</v>
      </c>
      <c r="G219" t="s">
        <v>136</v>
      </c>
      <c r="H219" t="s">
        <v>137</v>
      </c>
      <c r="I219" t="s">
        <v>35</v>
      </c>
      <c r="J219" t="s">
        <v>35</v>
      </c>
      <c r="K219" t="s">
        <v>35</v>
      </c>
      <c r="L219" t="s">
        <v>35</v>
      </c>
      <c r="M219" t="s">
        <v>35</v>
      </c>
      <c r="N219" t="s">
        <v>36</v>
      </c>
      <c r="O219" t="s">
        <v>37</v>
      </c>
      <c r="P219" s="6" t="s">
        <v>38</v>
      </c>
      <c r="Q219" t="s">
        <v>37</v>
      </c>
      <c r="R219" s="6" t="s">
        <v>38</v>
      </c>
      <c r="S219" t="s">
        <v>40</v>
      </c>
      <c r="T219" s="6" t="s">
        <v>38</v>
      </c>
      <c r="U219" t="s">
        <v>40</v>
      </c>
      <c r="V219" s="6" t="s">
        <v>38</v>
      </c>
      <c r="W219" s="4">
        <v>0.83799999999999997</v>
      </c>
      <c r="X219" t="s">
        <v>40</v>
      </c>
      <c r="Y219" t="s">
        <v>40</v>
      </c>
      <c r="Z219" s="6" t="s">
        <v>38</v>
      </c>
      <c r="AA219" s="4">
        <v>0.82199999999999995</v>
      </c>
      <c r="AB219" s="6" t="s">
        <v>4183</v>
      </c>
      <c r="AC219" t="s">
        <v>4453</v>
      </c>
    </row>
    <row r="220" spans="1:30" x14ac:dyDescent="0.25">
      <c r="A220" t="s">
        <v>534</v>
      </c>
      <c r="B220" t="s">
        <v>535</v>
      </c>
      <c r="C220" t="s">
        <v>583</v>
      </c>
      <c r="D220" t="s">
        <v>584</v>
      </c>
      <c r="E220" t="s">
        <v>31</v>
      </c>
      <c r="F220" t="s">
        <v>140</v>
      </c>
      <c r="G220" t="s">
        <v>136</v>
      </c>
      <c r="H220" t="s">
        <v>137</v>
      </c>
      <c r="I220" t="s">
        <v>35</v>
      </c>
      <c r="J220" t="s">
        <v>35</v>
      </c>
      <c r="K220" t="s">
        <v>35</v>
      </c>
      <c r="L220" t="s">
        <v>35</v>
      </c>
      <c r="M220" t="s">
        <v>35</v>
      </c>
      <c r="N220" t="s">
        <v>36</v>
      </c>
      <c r="O220" t="s">
        <v>39</v>
      </c>
      <c r="P220" s="6" t="s">
        <v>38</v>
      </c>
      <c r="Q220" t="s">
        <v>39</v>
      </c>
      <c r="R220" s="6" t="s">
        <v>38</v>
      </c>
      <c r="S220" t="s">
        <v>40</v>
      </c>
      <c r="T220" s="6" t="s">
        <v>38</v>
      </c>
      <c r="U220" t="s">
        <v>40</v>
      </c>
      <c r="V220" s="6" t="s">
        <v>38</v>
      </c>
      <c r="W220" s="4">
        <v>0.68300000000000005</v>
      </c>
      <c r="X220" t="s">
        <v>40</v>
      </c>
      <c r="Y220" t="s">
        <v>40</v>
      </c>
      <c r="Z220" s="6" t="s">
        <v>38</v>
      </c>
      <c r="AA220" s="4">
        <v>0.68200000000000005</v>
      </c>
      <c r="AB220" s="6" t="s">
        <v>4183</v>
      </c>
      <c r="AC220" t="s">
        <v>4453</v>
      </c>
    </row>
    <row r="221" spans="1:30" x14ac:dyDescent="0.25">
      <c r="A221" t="s">
        <v>534</v>
      </c>
      <c r="B221" t="s">
        <v>535</v>
      </c>
      <c r="C221" t="s">
        <v>585</v>
      </c>
      <c r="D221" t="s">
        <v>586</v>
      </c>
      <c r="E221" t="s">
        <v>45</v>
      </c>
      <c r="F221" t="s">
        <v>538</v>
      </c>
      <c r="G221" t="s">
        <v>136</v>
      </c>
      <c r="H221" t="s">
        <v>137</v>
      </c>
      <c r="I221" t="s">
        <v>35</v>
      </c>
      <c r="J221" t="s">
        <v>35</v>
      </c>
      <c r="K221" t="s">
        <v>35</v>
      </c>
      <c r="L221" t="s">
        <v>35</v>
      </c>
      <c r="M221" t="s">
        <v>35</v>
      </c>
      <c r="N221" t="s">
        <v>35</v>
      </c>
      <c r="O221" t="s">
        <v>37</v>
      </c>
      <c r="P221" s="6" t="s">
        <v>38</v>
      </c>
      <c r="Q221" t="s">
        <v>39</v>
      </c>
      <c r="R221" s="6" t="s">
        <v>38</v>
      </c>
      <c r="S221" t="s">
        <v>40</v>
      </c>
      <c r="T221" s="6" t="s">
        <v>38</v>
      </c>
      <c r="U221" t="s">
        <v>40</v>
      </c>
      <c r="V221" s="6" t="s">
        <v>38</v>
      </c>
      <c r="W221" s="4">
        <v>0.94399999999999995</v>
      </c>
      <c r="X221" t="s">
        <v>40</v>
      </c>
      <c r="Y221" t="s">
        <v>40</v>
      </c>
      <c r="Z221" s="6" t="s">
        <v>38</v>
      </c>
      <c r="AA221" s="4">
        <v>0.90800000000000003</v>
      </c>
      <c r="AB221" s="6" t="s">
        <v>4183</v>
      </c>
      <c r="AC221" t="s">
        <v>4453</v>
      </c>
    </row>
    <row r="222" spans="1:30" x14ac:dyDescent="0.25">
      <c r="A222" t="s">
        <v>534</v>
      </c>
      <c r="B222" t="s">
        <v>535</v>
      </c>
      <c r="C222" t="s">
        <v>587</v>
      </c>
      <c r="D222" t="s">
        <v>588</v>
      </c>
      <c r="E222" t="s">
        <v>31</v>
      </c>
      <c r="F222" t="s">
        <v>538</v>
      </c>
      <c r="G222" t="s">
        <v>136</v>
      </c>
      <c r="H222" t="s">
        <v>137</v>
      </c>
      <c r="I222" t="s">
        <v>35</v>
      </c>
      <c r="J222" t="s">
        <v>35</v>
      </c>
      <c r="K222" t="s">
        <v>35</v>
      </c>
      <c r="L222" t="s">
        <v>35</v>
      </c>
      <c r="M222" t="s">
        <v>35</v>
      </c>
      <c r="N222" t="s">
        <v>36</v>
      </c>
      <c r="O222" t="s">
        <v>39</v>
      </c>
      <c r="P222" s="6" t="s">
        <v>38</v>
      </c>
      <c r="Q222" t="s">
        <v>39</v>
      </c>
      <c r="R222" s="6" t="s">
        <v>38</v>
      </c>
      <c r="S222" t="s">
        <v>40</v>
      </c>
      <c r="T222" s="6" t="s">
        <v>38</v>
      </c>
      <c r="U222" t="s">
        <v>40</v>
      </c>
      <c r="V222" s="6" t="s">
        <v>38</v>
      </c>
      <c r="W222" s="4">
        <v>0.96199999999999997</v>
      </c>
      <c r="X222" t="s">
        <v>40</v>
      </c>
      <c r="Y222" t="s">
        <v>40</v>
      </c>
      <c r="Z222" s="6" t="s">
        <v>38</v>
      </c>
      <c r="AA222" s="4">
        <v>0.97799999999999998</v>
      </c>
      <c r="AB222" s="6" t="s">
        <v>4183</v>
      </c>
      <c r="AC222" t="s">
        <v>4453</v>
      </c>
    </row>
    <row r="223" spans="1:30" x14ac:dyDescent="0.25">
      <c r="A223" t="s">
        <v>534</v>
      </c>
      <c r="B223" t="s">
        <v>535</v>
      </c>
      <c r="C223" t="s">
        <v>589</v>
      </c>
      <c r="D223" t="s">
        <v>590</v>
      </c>
      <c r="E223" t="s">
        <v>31</v>
      </c>
      <c r="F223" t="s">
        <v>538</v>
      </c>
      <c r="G223" t="s">
        <v>136</v>
      </c>
      <c r="H223" t="s">
        <v>137</v>
      </c>
      <c r="I223" t="s">
        <v>35</v>
      </c>
      <c r="J223" t="s">
        <v>35</v>
      </c>
      <c r="K223" t="s">
        <v>35</v>
      </c>
      <c r="L223" t="s">
        <v>35</v>
      </c>
      <c r="M223" t="s">
        <v>35</v>
      </c>
      <c r="N223" t="s">
        <v>36</v>
      </c>
      <c r="O223" t="s">
        <v>37</v>
      </c>
      <c r="P223" s="6" t="s">
        <v>38</v>
      </c>
      <c r="Q223" t="s">
        <v>39</v>
      </c>
      <c r="R223" s="6" t="s">
        <v>38</v>
      </c>
      <c r="S223" t="s">
        <v>40</v>
      </c>
      <c r="T223" s="6" t="s">
        <v>38</v>
      </c>
      <c r="U223" t="s">
        <v>40</v>
      </c>
      <c r="V223" s="6" t="s">
        <v>38</v>
      </c>
      <c r="W223" s="4">
        <v>0.7</v>
      </c>
      <c r="X223" t="s">
        <v>40</v>
      </c>
      <c r="Y223" t="s">
        <v>40</v>
      </c>
      <c r="Z223" s="6" t="s">
        <v>38</v>
      </c>
      <c r="AA223" s="4">
        <v>0.81699999999999995</v>
      </c>
      <c r="AB223" s="6" t="s">
        <v>4183</v>
      </c>
      <c r="AC223" t="s">
        <v>4453</v>
      </c>
    </row>
    <row r="224" spans="1:30" x14ac:dyDescent="0.25">
      <c r="A224" t="s">
        <v>534</v>
      </c>
      <c r="B224" t="s">
        <v>535</v>
      </c>
      <c r="C224" t="s">
        <v>591</v>
      </c>
      <c r="D224" t="s">
        <v>592</v>
      </c>
      <c r="E224" t="s">
        <v>31</v>
      </c>
      <c r="F224" t="s">
        <v>538</v>
      </c>
      <c r="G224" t="s">
        <v>136</v>
      </c>
      <c r="H224" t="s">
        <v>137</v>
      </c>
      <c r="I224" t="s">
        <v>35</v>
      </c>
      <c r="J224" t="s">
        <v>35</v>
      </c>
      <c r="K224" t="s">
        <v>35</v>
      </c>
      <c r="L224" t="s">
        <v>35</v>
      </c>
      <c r="M224" t="s">
        <v>35</v>
      </c>
      <c r="N224" t="s">
        <v>36</v>
      </c>
      <c r="O224" t="s">
        <v>39</v>
      </c>
      <c r="P224" s="6" t="s">
        <v>38</v>
      </c>
      <c r="Q224" t="s">
        <v>39</v>
      </c>
      <c r="R224" s="6" t="s">
        <v>38</v>
      </c>
      <c r="S224" t="s">
        <v>40</v>
      </c>
      <c r="T224" s="6" t="s">
        <v>38</v>
      </c>
      <c r="U224" t="s">
        <v>40</v>
      </c>
      <c r="V224" s="6" t="s">
        <v>38</v>
      </c>
      <c r="W224" s="4">
        <v>0.86599999999999999</v>
      </c>
      <c r="X224" t="s">
        <v>40</v>
      </c>
      <c r="Y224" t="s">
        <v>40</v>
      </c>
      <c r="Z224" s="6" t="s">
        <v>38</v>
      </c>
      <c r="AA224" s="4">
        <v>0.83</v>
      </c>
      <c r="AB224" s="6" t="s">
        <v>4183</v>
      </c>
      <c r="AC224" t="s">
        <v>4453</v>
      </c>
    </row>
    <row r="225" spans="1:30" x14ac:dyDescent="0.25">
      <c r="A225" t="s">
        <v>534</v>
      </c>
      <c r="B225" t="s">
        <v>535</v>
      </c>
      <c r="C225" t="s">
        <v>593</v>
      </c>
      <c r="D225" t="s">
        <v>594</v>
      </c>
      <c r="E225" t="s">
        <v>31</v>
      </c>
      <c r="F225" t="s">
        <v>538</v>
      </c>
      <c r="G225" t="s">
        <v>136</v>
      </c>
      <c r="H225" t="s">
        <v>137</v>
      </c>
      <c r="I225" t="s">
        <v>35</v>
      </c>
      <c r="J225" t="s">
        <v>35</v>
      </c>
      <c r="K225" t="s">
        <v>35</v>
      </c>
      <c r="L225" t="s">
        <v>35</v>
      </c>
      <c r="M225" t="s">
        <v>35</v>
      </c>
      <c r="N225" t="s">
        <v>36</v>
      </c>
      <c r="O225" t="s">
        <v>40</v>
      </c>
      <c r="P225" s="6" t="s">
        <v>38</v>
      </c>
      <c r="Q225" t="s">
        <v>40</v>
      </c>
      <c r="R225" s="6" t="s">
        <v>38</v>
      </c>
      <c r="S225" t="s">
        <v>40</v>
      </c>
      <c r="T225" s="6" t="s">
        <v>38</v>
      </c>
      <c r="U225" t="s">
        <v>40</v>
      </c>
      <c r="V225" s="6" t="s">
        <v>38</v>
      </c>
      <c r="W225" s="4">
        <v>0</v>
      </c>
      <c r="X225" t="s">
        <v>51</v>
      </c>
      <c r="Y225" t="s">
        <v>51</v>
      </c>
      <c r="Z225" s="6" t="s">
        <v>38</v>
      </c>
      <c r="AA225" s="4">
        <v>0</v>
      </c>
      <c r="AB225" s="6" t="s">
        <v>4183</v>
      </c>
      <c r="AC225" t="s">
        <v>4455</v>
      </c>
      <c r="AD225" t="s">
        <v>3998</v>
      </c>
    </row>
    <row r="226" spans="1:30" x14ac:dyDescent="0.25">
      <c r="A226" t="s">
        <v>534</v>
      </c>
      <c r="B226" t="s">
        <v>535</v>
      </c>
      <c r="C226" t="s">
        <v>595</v>
      </c>
      <c r="D226" t="s">
        <v>596</v>
      </c>
      <c r="E226" t="s">
        <v>31</v>
      </c>
      <c r="F226" t="s">
        <v>538</v>
      </c>
      <c r="G226" t="s">
        <v>136</v>
      </c>
      <c r="H226" t="s">
        <v>137</v>
      </c>
      <c r="I226" t="s">
        <v>35</v>
      </c>
      <c r="J226" t="s">
        <v>35</v>
      </c>
      <c r="K226" t="s">
        <v>35</v>
      </c>
      <c r="L226" t="s">
        <v>35</v>
      </c>
      <c r="M226" t="s">
        <v>35</v>
      </c>
      <c r="N226" t="s">
        <v>36</v>
      </c>
      <c r="O226" t="s">
        <v>37</v>
      </c>
      <c r="P226" s="6" t="s">
        <v>38</v>
      </c>
      <c r="Q226" t="s">
        <v>37</v>
      </c>
      <c r="R226" s="6" t="s">
        <v>38</v>
      </c>
      <c r="S226" t="s">
        <v>40</v>
      </c>
      <c r="T226" s="6" t="s">
        <v>38</v>
      </c>
      <c r="U226" t="s">
        <v>40</v>
      </c>
      <c r="V226" s="6" t="s">
        <v>38</v>
      </c>
      <c r="W226" s="4">
        <v>0.751</v>
      </c>
      <c r="X226" t="s">
        <v>40</v>
      </c>
      <c r="Y226" t="s">
        <v>40</v>
      </c>
      <c r="Z226" s="6" t="s">
        <v>38</v>
      </c>
      <c r="AA226" s="4">
        <v>0.8</v>
      </c>
      <c r="AB226" s="6" t="s">
        <v>4183</v>
      </c>
      <c r="AC226" t="s">
        <v>4453</v>
      </c>
    </row>
    <row r="227" spans="1:30" x14ac:dyDescent="0.25">
      <c r="A227" t="s">
        <v>534</v>
      </c>
      <c r="B227" t="s">
        <v>535</v>
      </c>
      <c r="C227" t="s">
        <v>597</v>
      </c>
      <c r="D227" t="s">
        <v>598</v>
      </c>
      <c r="E227" t="s">
        <v>31</v>
      </c>
      <c r="F227" t="s">
        <v>538</v>
      </c>
      <c r="G227" t="s">
        <v>136</v>
      </c>
      <c r="H227" t="s">
        <v>137</v>
      </c>
      <c r="I227" t="s">
        <v>35</v>
      </c>
      <c r="J227" t="s">
        <v>35</v>
      </c>
      <c r="K227" t="s">
        <v>35</v>
      </c>
      <c r="L227" t="s">
        <v>35</v>
      </c>
      <c r="M227" t="s">
        <v>35</v>
      </c>
      <c r="N227" t="s">
        <v>36</v>
      </c>
      <c r="O227" t="s">
        <v>39</v>
      </c>
      <c r="P227" s="6" t="s">
        <v>38</v>
      </c>
      <c r="Q227" t="s">
        <v>39</v>
      </c>
      <c r="R227" s="6" t="s">
        <v>38</v>
      </c>
      <c r="S227" t="s">
        <v>40</v>
      </c>
      <c r="T227" s="6" t="s">
        <v>38</v>
      </c>
      <c r="U227" t="s">
        <v>40</v>
      </c>
      <c r="V227" s="6" t="s">
        <v>38</v>
      </c>
      <c r="W227" s="4">
        <v>0.997</v>
      </c>
      <c r="X227" t="s">
        <v>40</v>
      </c>
      <c r="Y227" t="s">
        <v>40</v>
      </c>
      <c r="Z227" s="6" t="s">
        <v>38</v>
      </c>
      <c r="AA227" s="4">
        <v>1</v>
      </c>
      <c r="AB227" s="6" t="s">
        <v>4183</v>
      </c>
      <c r="AC227" t="s">
        <v>4453</v>
      </c>
    </row>
    <row r="228" spans="1:30" x14ac:dyDescent="0.25">
      <c r="A228" t="s">
        <v>534</v>
      </c>
      <c r="B228" t="s">
        <v>535</v>
      </c>
      <c r="C228" t="s">
        <v>599</v>
      </c>
      <c r="D228" t="s">
        <v>600</v>
      </c>
      <c r="E228" t="s">
        <v>96</v>
      </c>
      <c r="F228" t="s">
        <v>538</v>
      </c>
      <c r="G228" t="s">
        <v>136</v>
      </c>
      <c r="H228" t="s">
        <v>137</v>
      </c>
      <c r="I228" t="s">
        <v>35</v>
      </c>
      <c r="J228" t="s">
        <v>35</v>
      </c>
      <c r="K228" t="s">
        <v>35</v>
      </c>
      <c r="L228" t="s">
        <v>35</v>
      </c>
      <c r="M228" t="s">
        <v>35</v>
      </c>
      <c r="N228" t="s">
        <v>36</v>
      </c>
      <c r="O228" t="s">
        <v>37</v>
      </c>
      <c r="P228" s="6" t="s">
        <v>38</v>
      </c>
      <c r="Q228" t="s">
        <v>37</v>
      </c>
      <c r="R228" s="6" t="s">
        <v>38</v>
      </c>
      <c r="S228" t="s">
        <v>40</v>
      </c>
      <c r="T228" s="6" t="s">
        <v>38</v>
      </c>
      <c r="U228" t="s">
        <v>40</v>
      </c>
      <c r="V228" s="6" t="s">
        <v>38</v>
      </c>
      <c r="W228" s="4">
        <v>0.80400000000000005</v>
      </c>
      <c r="X228" t="s">
        <v>40</v>
      </c>
      <c r="Y228" t="s">
        <v>40</v>
      </c>
      <c r="Z228" s="6" t="s">
        <v>38</v>
      </c>
      <c r="AA228" s="4">
        <v>0.79100000000000004</v>
      </c>
      <c r="AB228" s="6" t="s">
        <v>4183</v>
      </c>
      <c r="AC228" t="s">
        <v>4453</v>
      </c>
    </row>
    <row r="229" spans="1:30" x14ac:dyDescent="0.25">
      <c r="A229" t="s">
        <v>534</v>
      </c>
      <c r="B229" t="s">
        <v>535</v>
      </c>
      <c r="C229" t="s">
        <v>601</v>
      </c>
      <c r="D229" t="s">
        <v>602</v>
      </c>
      <c r="E229" t="s">
        <v>31</v>
      </c>
      <c r="F229" t="s">
        <v>538</v>
      </c>
      <c r="G229" t="s">
        <v>136</v>
      </c>
      <c r="H229" t="s">
        <v>137</v>
      </c>
      <c r="I229" t="s">
        <v>35</v>
      </c>
      <c r="J229" t="s">
        <v>35</v>
      </c>
      <c r="K229" t="s">
        <v>35</v>
      </c>
      <c r="L229" t="s">
        <v>35</v>
      </c>
      <c r="M229" t="s">
        <v>35</v>
      </c>
      <c r="N229" t="s">
        <v>36</v>
      </c>
      <c r="O229" t="s">
        <v>37</v>
      </c>
      <c r="P229" s="6" t="s">
        <v>38</v>
      </c>
      <c r="Q229" t="s">
        <v>40</v>
      </c>
      <c r="R229" s="6" t="s">
        <v>38</v>
      </c>
      <c r="S229" t="s">
        <v>40</v>
      </c>
      <c r="T229" s="6" t="s">
        <v>38</v>
      </c>
      <c r="U229" t="s">
        <v>40</v>
      </c>
      <c r="V229" s="6" t="s">
        <v>38</v>
      </c>
      <c r="W229" s="4">
        <v>0</v>
      </c>
      <c r="X229" t="s">
        <v>472</v>
      </c>
      <c r="Y229" t="s">
        <v>51</v>
      </c>
      <c r="Z229" s="6" t="s">
        <v>38</v>
      </c>
      <c r="AA229" s="4">
        <v>0</v>
      </c>
      <c r="AB229" s="6" t="s">
        <v>4184</v>
      </c>
      <c r="AC229" t="s">
        <v>4453</v>
      </c>
      <c r="AD229" t="s">
        <v>4032</v>
      </c>
    </row>
    <row r="230" spans="1:30" x14ac:dyDescent="0.25">
      <c r="A230" t="s">
        <v>534</v>
      </c>
      <c r="B230" t="s">
        <v>535</v>
      </c>
      <c r="C230" t="s">
        <v>603</v>
      </c>
      <c r="D230" t="s">
        <v>604</v>
      </c>
      <c r="E230" t="s">
        <v>111</v>
      </c>
      <c r="F230" t="s">
        <v>538</v>
      </c>
      <c r="G230" t="s">
        <v>136</v>
      </c>
      <c r="H230" t="s">
        <v>137</v>
      </c>
      <c r="I230" t="s">
        <v>36</v>
      </c>
      <c r="J230" t="s">
        <v>35</v>
      </c>
      <c r="K230" t="s">
        <v>35</v>
      </c>
      <c r="L230" t="s">
        <v>35</v>
      </c>
      <c r="M230" t="s">
        <v>35</v>
      </c>
      <c r="N230" t="s">
        <v>35</v>
      </c>
      <c r="O230" t="s">
        <v>165</v>
      </c>
      <c r="P230" s="6" t="s">
        <v>38</v>
      </c>
      <c r="Q230" t="s">
        <v>165</v>
      </c>
      <c r="R230" s="6" t="s">
        <v>38</v>
      </c>
      <c r="S230" t="s">
        <v>165</v>
      </c>
      <c r="T230" s="6" t="s">
        <v>38</v>
      </c>
      <c r="U230" t="s">
        <v>204</v>
      </c>
      <c r="V230" s="6" t="s">
        <v>38</v>
      </c>
      <c r="W230" s="4">
        <v>0.72509999999999997</v>
      </c>
      <c r="X230" t="s">
        <v>165</v>
      </c>
      <c r="Y230" t="s">
        <v>165</v>
      </c>
      <c r="Z230" s="6" t="s">
        <v>38</v>
      </c>
      <c r="AA230" s="4">
        <v>0.72509999999999997</v>
      </c>
      <c r="AB230" s="6" t="s">
        <v>4184</v>
      </c>
      <c r="AC230" t="s">
        <v>4454</v>
      </c>
      <c r="AD230" t="s">
        <v>4037</v>
      </c>
    </row>
    <row r="231" spans="1:30" x14ac:dyDescent="0.25">
      <c r="A231" t="s">
        <v>534</v>
      </c>
      <c r="B231" t="s">
        <v>535</v>
      </c>
      <c r="C231" t="s">
        <v>605</v>
      </c>
      <c r="D231" t="s">
        <v>606</v>
      </c>
      <c r="E231" t="s">
        <v>31</v>
      </c>
      <c r="F231" t="s">
        <v>140</v>
      </c>
      <c r="G231" t="s">
        <v>136</v>
      </c>
      <c r="H231" t="s">
        <v>137</v>
      </c>
      <c r="I231" t="s">
        <v>35</v>
      </c>
      <c r="J231" t="s">
        <v>35</v>
      </c>
      <c r="K231" t="s">
        <v>35</v>
      </c>
      <c r="L231" t="s">
        <v>35</v>
      </c>
      <c r="M231" t="s">
        <v>35</v>
      </c>
      <c r="N231" t="s">
        <v>36</v>
      </c>
      <c r="O231" t="s">
        <v>86</v>
      </c>
      <c r="P231" s="6" t="s">
        <v>38</v>
      </c>
      <c r="Q231" t="s">
        <v>37</v>
      </c>
      <c r="R231" s="6" t="s">
        <v>38</v>
      </c>
      <c r="S231" t="s">
        <v>40</v>
      </c>
      <c r="T231" s="6" t="s">
        <v>38</v>
      </c>
      <c r="U231" t="s">
        <v>40</v>
      </c>
      <c r="V231" s="6" t="s">
        <v>38</v>
      </c>
      <c r="W231" s="4">
        <v>0.78100000000000003</v>
      </c>
      <c r="X231" t="s">
        <v>40</v>
      </c>
      <c r="Y231" t="s">
        <v>40</v>
      </c>
      <c r="Z231" s="6" t="s">
        <v>38</v>
      </c>
      <c r="AA231" s="4">
        <v>0.747</v>
      </c>
      <c r="AB231" s="6" t="s">
        <v>4183</v>
      </c>
      <c r="AC231" t="s">
        <v>4453</v>
      </c>
    </row>
    <row r="232" spans="1:30" x14ac:dyDescent="0.25">
      <c r="A232" t="s">
        <v>534</v>
      </c>
      <c r="B232" t="s">
        <v>535</v>
      </c>
      <c r="C232" t="s">
        <v>607</v>
      </c>
      <c r="D232" t="s">
        <v>608</v>
      </c>
      <c r="E232" t="s">
        <v>31</v>
      </c>
      <c r="F232" t="s">
        <v>538</v>
      </c>
      <c r="G232" t="s">
        <v>136</v>
      </c>
      <c r="H232" t="s">
        <v>137</v>
      </c>
      <c r="I232" t="s">
        <v>35</v>
      </c>
      <c r="J232" t="s">
        <v>35</v>
      </c>
      <c r="K232" t="s">
        <v>35</v>
      </c>
      <c r="L232" t="s">
        <v>35</v>
      </c>
      <c r="M232" t="s">
        <v>35</v>
      </c>
      <c r="N232" t="s">
        <v>36</v>
      </c>
      <c r="O232" t="s">
        <v>39</v>
      </c>
      <c r="P232" s="6" t="s">
        <v>38</v>
      </c>
      <c r="Q232" t="s">
        <v>39</v>
      </c>
      <c r="R232" s="6" t="s">
        <v>38</v>
      </c>
      <c r="S232" t="s">
        <v>40</v>
      </c>
      <c r="T232" s="6" t="s">
        <v>38</v>
      </c>
      <c r="U232" t="s">
        <v>40</v>
      </c>
      <c r="V232" s="6" t="s">
        <v>38</v>
      </c>
      <c r="W232" s="4">
        <v>0.77400000000000002</v>
      </c>
      <c r="X232" t="s">
        <v>40</v>
      </c>
      <c r="Y232" t="s">
        <v>40</v>
      </c>
      <c r="Z232" s="6" t="s">
        <v>38</v>
      </c>
      <c r="AA232" s="4">
        <v>0.75600000000000001</v>
      </c>
      <c r="AB232" s="6" t="s">
        <v>4183</v>
      </c>
      <c r="AC232" t="s">
        <v>4453</v>
      </c>
    </row>
    <row r="233" spans="1:30" x14ac:dyDescent="0.25">
      <c r="A233" t="s">
        <v>534</v>
      </c>
      <c r="B233" t="s">
        <v>535</v>
      </c>
      <c r="C233" t="s">
        <v>609</v>
      </c>
      <c r="D233" t="s">
        <v>610</v>
      </c>
      <c r="E233" t="s">
        <v>31</v>
      </c>
      <c r="F233" t="s">
        <v>538</v>
      </c>
      <c r="G233" t="s">
        <v>136</v>
      </c>
      <c r="H233" t="s">
        <v>137</v>
      </c>
      <c r="I233" t="s">
        <v>35</v>
      </c>
      <c r="J233" t="s">
        <v>35</v>
      </c>
      <c r="K233" t="s">
        <v>35</v>
      </c>
      <c r="L233" t="s">
        <v>35</v>
      </c>
      <c r="M233" t="s">
        <v>35</v>
      </c>
      <c r="N233" t="s">
        <v>36</v>
      </c>
      <c r="O233" t="s">
        <v>37</v>
      </c>
      <c r="P233" s="6" t="s">
        <v>38</v>
      </c>
      <c r="Q233" t="s">
        <v>39</v>
      </c>
      <c r="R233" s="6" t="s">
        <v>38</v>
      </c>
      <c r="S233" t="s">
        <v>40</v>
      </c>
      <c r="T233" s="6" t="s">
        <v>38</v>
      </c>
      <c r="U233" t="s">
        <v>40</v>
      </c>
      <c r="V233" s="6" t="s">
        <v>38</v>
      </c>
      <c r="W233" s="4">
        <v>0.78300000000000003</v>
      </c>
      <c r="X233" t="s">
        <v>40</v>
      </c>
      <c r="Y233" t="s">
        <v>40</v>
      </c>
      <c r="Z233" s="6" t="s">
        <v>38</v>
      </c>
      <c r="AA233" s="4">
        <v>0.78200000000000003</v>
      </c>
      <c r="AB233" s="6" t="s">
        <v>4183</v>
      </c>
      <c r="AC233" t="s">
        <v>4453</v>
      </c>
    </row>
    <row r="234" spans="1:30" x14ac:dyDescent="0.25">
      <c r="A234" t="s">
        <v>534</v>
      </c>
      <c r="B234" t="s">
        <v>535</v>
      </c>
      <c r="C234" t="s">
        <v>611</v>
      </c>
      <c r="D234" t="s">
        <v>612</v>
      </c>
      <c r="E234" t="s">
        <v>55</v>
      </c>
      <c r="F234" t="s">
        <v>538</v>
      </c>
      <c r="G234" t="s">
        <v>136</v>
      </c>
      <c r="H234" t="s">
        <v>137</v>
      </c>
      <c r="I234" t="s">
        <v>35</v>
      </c>
      <c r="J234" t="s">
        <v>35</v>
      </c>
      <c r="K234" t="s">
        <v>35</v>
      </c>
      <c r="L234" t="s">
        <v>35</v>
      </c>
      <c r="M234" t="s">
        <v>35</v>
      </c>
      <c r="N234" t="s">
        <v>35</v>
      </c>
      <c r="O234" t="s">
        <v>39</v>
      </c>
      <c r="P234" s="6" t="s">
        <v>38</v>
      </c>
      <c r="Q234" t="s">
        <v>37</v>
      </c>
      <c r="R234" s="6" t="s">
        <v>38</v>
      </c>
      <c r="S234" t="s">
        <v>40</v>
      </c>
      <c r="T234" s="6" t="s">
        <v>38</v>
      </c>
      <c r="U234" t="s">
        <v>40</v>
      </c>
      <c r="V234" s="6" t="s">
        <v>38</v>
      </c>
      <c r="W234" s="4">
        <v>0.81499999999999995</v>
      </c>
      <c r="X234" t="s">
        <v>40</v>
      </c>
      <c r="Y234" t="s">
        <v>40</v>
      </c>
      <c r="Z234" s="6" t="s">
        <v>38</v>
      </c>
      <c r="AA234" s="4">
        <v>0.81200000000000006</v>
      </c>
      <c r="AB234" s="6" t="s">
        <v>4183</v>
      </c>
      <c r="AC234" t="s">
        <v>4453</v>
      </c>
    </row>
    <row r="235" spans="1:30" x14ac:dyDescent="0.25">
      <c r="A235" t="s">
        <v>534</v>
      </c>
      <c r="B235" t="s">
        <v>535</v>
      </c>
      <c r="C235" t="s">
        <v>613</v>
      </c>
      <c r="D235" t="s">
        <v>4300</v>
      </c>
      <c r="E235" t="s">
        <v>55</v>
      </c>
      <c r="F235" t="s">
        <v>538</v>
      </c>
      <c r="G235" t="s">
        <v>136</v>
      </c>
      <c r="H235" t="s">
        <v>137</v>
      </c>
      <c r="I235" t="s">
        <v>35</v>
      </c>
      <c r="J235" t="s">
        <v>35</v>
      </c>
      <c r="K235" t="s">
        <v>35</v>
      </c>
      <c r="L235" t="s">
        <v>35</v>
      </c>
      <c r="M235" t="s">
        <v>35</v>
      </c>
      <c r="N235" t="s">
        <v>35</v>
      </c>
      <c r="O235" t="s">
        <v>37</v>
      </c>
      <c r="P235" s="6" t="s">
        <v>38</v>
      </c>
      <c r="Q235" t="s">
        <v>37</v>
      </c>
      <c r="R235" s="6" t="s">
        <v>38</v>
      </c>
      <c r="S235" t="s">
        <v>40</v>
      </c>
      <c r="T235" s="6" t="s">
        <v>38</v>
      </c>
      <c r="U235" t="s">
        <v>40</v>
      </c>
      <c r="V235" s="6" t="s">
        <v>38</v>
      </c>
      <c r="W235" s="4">
        <v>0.55600000000000005</v>
      </c>
      <c r="X235" t="s">
        <v>40</v>
      </c>
      <c r="Y235" t="s">
        <v>40</v>
      </c>
      <c r="Z235" s="6" t="s">
        <v>38</v>
      </c>
      <c r="AA235" s="4">
        <v>0.77400000000000002</v>
      </c>
      <c r="AB235" s="6" t="s">
        <v>4183</v>
      </c>
      <c r="AC235" t="s">
        <v>4453</v>
      </c>
    </row>
    <row r="236" spans="1:30" x14ac:dyDescent="0.25">
      <c r="A236" t="s">
        <v>534</v>
      </c>
      <c r="B236" t="s">
        <v>535</v>
      </c>
      <c r="C236" t="s">
        <v>614</v>
      </c>
      <c r="D236" t="s">
        <v>615</v>
      </c>
      <c r="E236" t="s">
        <v>96</v>
      </c>
      <c r="F236" t="s">
        <v>538</v>
      </c>
      <c r="G236" t="s">
        <v>136</v>
      </c>
      <c r="H236" t="s">
        <v>137</v>
      </c>
      <c r="I236" t="s">
        <v>35</v>
      </c>
      <c r="J236" t="s">
        <v>35</v>
      </c>
      <c r="K236" t="s">
        <v>35</v>
      </c>
      <c r="L236" t="s">
        <v>35</v>
      </c>
      <c r="M236" t="s">
        <v>35</v>
      </c>
      <c r="N236" t="s">
        <v>36</v>
      </c>
      <c r="O236" t="s">
        <v>37</v>
      </c>
      <c r="P236" s="6" t="s">
        <v>38</v>
      </c>
      <c r="Q236" t="s">
        <v>37</v>
      </c>
      <c r="R236" s="6" t="s">
        <v>38</v>
      </c>
      <c r="S236" t="s">
        <v>40</v>
      </c>
      <c r="T236" s="6" t="s">
        <v>38</v>
      </c>
      <c r="U236" t="s">
        <v>40</v>
      </c>
      <c r="V236" s="6" t="s">
        <v>38</v>
      </c>
      <c r="W236" s="4">
        <v>0.84599999999999997</v>
      </c>
      <c r="X236" t="s">
        <v>40</v>
      </c>
      <c r="Y236" t="s">
        <v>40</v>
      </c>
      <c r="Z236" s="6" t="s">
        <v>38</v>
      </c>
      <c r="AA236" s="4">
        <v>0.871</v>
      </c>
      <c r="AB236" s="6" t="s">
        <v>4183</v>
      </c>
      <c r="AC236" t="s">
        <v>4453</v>
      </c>
      <c r="AD236" t="s">
        <v>398</v>
      </c>
    </row>
    <row r="237" spans="1:30" x14ac:dyDescent="0.25">
      <c r="A237" t="s">
        <v>534</v>
      </c>
      <c r="B237" t="s">
        <v>535</v>
      </c>
      <c r="C237" t="s">
        <v>616</v>
      </c>
      <c r="D237" t="s">
        <v>617</v>
      </c>
      <c r="E237" t="s">
        <v>31</v>
      </c>
      <c r="F237" t="s">
        <v>538</v>
      </c>
      <c r="G237" t="s">
        <v>136</v>
      </c>
      <c r="H237" t="s">
        <v>137</v>
      </c>
      <c r="I237" t="s">
        <v>35</v>
      </c>
      <c r="J237" t="s">
        <v>35</v>
      </c>
      <c r="K237" t="s">
        <v>35</v>
      </c>
      <c r="L237" t="s">
        <v>35</v>
      </c>
      <c r="M237" t="s">
        <v>35</v>
      </c>
      <c r="N237" t="s">
        <v>36</v>
      </c>
      <c r="O237" t="s">
        <v>37</v>
      </c>
      <c r="P237" s="6" t="s">
        <v>38</v>
      </c>
      <c r="Q237" t="s">
        <v>37</v>
      </c>
      <c r="R237" s="6" t="s">
        <v>38</v>
      </c>
      <c r="S237" t="s">
        <v>40</v>
      </c>
      <c r="T237" s="6" t="s">
        <v>38</v>
      </c>
      <c r="U237" t="s">
        <v>40</v>
      </c>
      <c r="V237" s="6" t="s">
        <v>38</v>
      </c>
      <c r="W237" s="4">
        <v>0.92100000000000004</v>
      </c>
      <c r="X237" t="s">
        <v>40</v>
      </c>
      <c r="Y237" t="s">
        <v>40</v>
      </c>
      <c r="Z237" s="6" t="s">
        <v>38</v>
      </c>
      <c r="AA237" s="4">
        <v>0.92500000000000004</v>
      </c>
      <c r="AB237" s="6" t="s">
        <v>4183</v>
      </c>
      <c r="AC237" t="s">
        <v>4453</v>
      </c>
    </row>
    <row r="238" spans="1:30" x14ac:dyDescent="0.25">
      <c r="A238" t="s">
        <v>534</v>
      </c>
      <c r="B238" t="s">
        <v>535</v>
      </c>
      <c r="C238" t="s">
        <v>618</v>
      </c>
      <c r="D238" t="s">
        <v>619</v>
      </c>
      <c r="E238" t="s">
        <v>45</v>
      </c>
      <c r="F238" t="s">
        <v>538</v>
      </c>
      <c r="G238" t="s">
        <v>136</v>
      </c>
      <c r="H238" t="s">
        <v>137</v>
      </c>
      <c r="I238" t="s">
        <v>35</v>
      </c>
      <c r="J238" t="s">
        <v>35</v>
      </c>
      <c r="K238" t="s">
        <v>35</v>
      </c>
      <c r="L238" t="s">
        <v>35</v>
      </c>
      <c r="M238" t="s">
        <v>35</v>
      </c>
      <c r="N238" t="s">
        <v>35</v>
      </c>
      <c r="O238" t="s">
        <v>37</v>
      </c>
      <c r="P238" s="6" t="s">
        <v>38</v>
      </c>
      <c r="Q238" t="s">
        <v>37</v>
      </c>
      <c r="R238" s="6" t="s">
        <v>38</v>
      </c>
      <c r="S238" t="s">
        <v>40</v>
      </c>
      <c r="T238" s="6" t="s">
        <v>38</v>
      </c>
      <c r="U238" t="s">
        <v>40</v>
      </c>
      <c r="V238" s="6" t="s">
        <v>38</v>
      </c>
      <c r="W238" s="4">
        <v>0.80800000000000005</v>
      </c>
      <c r="X238" t="s">
        <v>40</v>
      </c>
      <c r="Y238" t="s">
        <v>40</v>
      </c>
      <c r="Z238" s="6" t="s">
        <v>38</v>
      </c>
      <c r="AA238" s="4">
        <v>0.88300000000000001</v>
      </c>
      <c r="AB238" s="6" t="s">
        <v>4183</v>
      </c>
      <c r="AC238" t="s">
        <v>4453</v>
      </c>
    </row>
    <row r="239" spans="1:30" x14ac:dyDescent="0.25">
      <c r="A239" t="s">
        <v>534</v>
      </c>
      <c r="B239" t="s">
        <v>535</v>
      </c>
      <c r="C239" t="s">
        <v>620</v>
      </c>
      <c r="D239" t="s">
        <v>621</v>
      </c>
      <c r="E239" t="s">
        <v>96</v>
      </c>
      <c r="F239" t="s">
        <v>538</v>
      </c>
      <c r="G239" t="s">
        <v>136</v>
      </c>
      <c r="H239" t="s">
        <v>137</v>
      </c>
      <c r="I239" t="s">
        <v>35</v>
      </c>
      <c r="J239" t="s">
        <v>35</v>
      </c>
      <c r="K239" t="s">
        <v>35</v>
      </c>
      <c r="L239" t="s">
        <v>35</v>
      </c>
      <c r="M239" t="s">
        <v>35</v>
      </c>
      <c r="N239" t="s">
        <v>36</v>
      </c>
      <c r="O239" t="s">
        <v>37</v>
      </c>
      <c r="P239" s="6" t="s">
        <v>38</v>
      </c>
      <c r="Q239" t="s">
        <v>37</v>
      </c>
      <c r="R239" s="6" t="s">
        <v>38</v>
      </c>
      <c r="S239" t="s">
        <v>40</v>
      </c>
      <c r="T239" s="6" t="s">
        <v>38</v>
      </c>
      <c r="U239" t="s">
        <v>40</v>
      </c>
      <c r="V239" s="6" t="s">
        <v>38</v>
      </c>
      <c r="W239" s="4">
        <v>0.67800000000000005</v>
      </c>
      <c r="X239" t="s">
        <v>40</v>
      </c>
      <c r="Y239" t="s">
        <v>40</v>
      </c>
      <c r="Z239" s="6" t="s">
        <v>38</v>
      </c>
      <c r="AA239" s="4">
        <v>0.56299999999999994</v>
      </c>
      <c r="AB239" s="6" t="s">
        <v>4183</v>
      </c>
      <c r="AC239" t="s">
        <v>4453</v>
      </c>
    </row>
    <row r="240" spans="1:30" x14ac:dyDescent="0.25">
      <c r="A240" t="s">
        <v>534</v>
      </c>
      <c r="B240" t="s">
        <v>535</v>
      </c>
      <c r="C240" t="s">
        <v>622</v>
      </c>
      <c r="D240" t="s">
        <v>623</v>
      </c>
      <c r="E240" t="s">
        <v>31</v>
      </c>
      <c r="F240" t="s">
        <v>538</v>
      </c>
      <c r="G240" t="s">
        <v>136</v>
      </c>
      <c r="H240" t="s">
        <v>137</v>
      </c>
      <c r="I240" t="s">
        <v>35</v>
      </c>
      <c r="J240" t="s">
        <v>35</v>
      </c>
      <c r="K240" t="s">
        <v>35</v>
      </c>
      <c r="L240" t="s">
        <v>35</v>
      </c>
      <c r="M240" t="s">
        <v>35</v>
      </c>
      <c r="N240" t="s">
        <v>36</v>
      </c>
      <c r="O240" t="s">
        <v>39</v>
      </c>
      <c r="P240" s="6" t="s">
        <v>38</v>
      </c>
      <c r="Q240" t="s">
        <v>50</v>
      </c>
      <c r="R240" s="6" t="s">
        <v>38</v>
      </c>
      <c r="S240" t="s">
        <v>40</v>
      </c>
      <c r="T240" s="6" t="s">
        <v>38</v>
      </c>
      <c r="U240" t="s">
        <v>40</v>
      </c>
      <c r="V240" s="6" t="s">
        <v>38</v>
      </c>
      <c r="W240" s="4">
        <v>0.88700000000000001</v>
      </c>
      <c r="X240" t="s">
        <v>40</v>
      </c>
      <c r="Y240" t="s">
        <v>40</v>
      </c>
      <c r="Z240" s="6" t="s">
        <v>38</v>
      </c>
      <c r="AA240" s="4">
        <v>0.76700000000000002</v>
      </c>
      <c r="AB240" s="6" t="s">
        <v>4183</v>
      </c>
      <c r="AC240" t="s">
        <v>4453</v>
      </c>
    </row>
    <row r="241" spans="1:30" x14ac:dyDescent="0.25">
      <c r="A241" t="s">
        <v>534</v>
      </c>
      <c r="B241" t="s">
        <v>535</v>
      </c>
      <c r="C241" t="s">
        <v>624</v>
      </c>
      <c r="D241" t="s">
        <v>625</v>
      </c>
      <c r="E241" t="s">
        <v>111</v>
      </c>
      <c r="F241" t="s">
        <v>538</v>
      </c>
      <c r="G241" t="s">
        <v>136</v>
      </c>
      <c r="H241" t="s">
        <v>137</v>
      </c>
      <c r="I241" t="s">
        <v>35</v>
      </c>
      <c r="J241" t="s">
        <v>35</v>
      </c>
      <c r="K241" t="s">
        <v>35</v>
      </c>
      <c r="L241" t="s">
        <v>35</v>
      </c>
      <c r="M241" t="s">
        <v>35</v>
      </c>
      <c r="N241" t="s">
        <v>35</v>
      </c>
      <c r="O241" t="s">
        <v>492</v>
      </c>
      <c r="P241" s="6" t="s">
        <v>38</v>
      </c>
      <c r="Q241" t="s">
        <v>37</v>
      </c>
      <c r="R241" s="6" t="s">
        <v>38</v>
      </c>
      <c r="S241" t="s">
        <v>40</v>
      </c>
      <c r="T241" s="6" t="s">
        <v>38</v>
      </c>
      <c r="U241" t="s">
        <v>40</v>
      </c>
      <c r="V241" s="6" t="s">
        <v>38</v>
      </c>
      <c r="W241" s="4">
        <v>0.69899999999999995</v>
      </c>
      <c r="X241" t="s">
        <v>40</v>
      </c>
      <c r="Y241" t="s">
        <v>40</v>
      </c>
      <c r="Z241" s="6" t="s">
        <v>38</v>
      </c>
      <c r="AA241" s="4">
        <v>0.78400000000000003</v>
      </c>
      <c r="AB241" s="6" t="s">
        <v>4183</v>
      </c>
      <c r="AC241" t="s">
        <v>4453</v>
      </c>
    </row>
    <row r="242" spans="1:30" x14ac:dyDescent="0.25">
      <c r="A242" t="s">
        <v>534</v>
      </c>
      <c r="B242" t="s">
        <v>535</v>
      </c>
      <c r="C242" t="s">
        <v>626</v>
      </c>
      <c r="D242" t="s">
        <v>627</v>
      </c>
      <c r="E242" t="s">
        <v>55</v>
      </c>
      <c r="F242" t="s">
        <v>538</v>
      </c>
      <c r="G242" t="s">
        <v>136</v>
      </c>
      <c r="H242" t="s">
        <v>137</v>
      </c>
      <c r="I242" t="s">
        <v>35</v>
      </c>
      <c r="J242" t="s">
        <v>35</v>
      </c>
      <c r="K242" t="s">
        <v>35</v>
      </c>
      <c r="L242" t="s">
        <v>35</v>
      </c>
      <c r="M242" t="s">
        <v>35</v>
      </c>
      <c r="N242" t="s">
        <v>35</v>
      </c>
      <c r="O242" t="s">
        <v>37</v>
      </c>
      <c r="P242" s="6" t="s">
        <v>38</v>
      </c>
      <c r="Q242" t="s">
        <v>37</v>
      </c>
      <c r="R242" s="6" t="s">
        <v>38</v>
      </c>
      <c r="S242" t="s">
        <v>40</v>
      </c>
      <c r="T242" s="6" t="s">
        <v>38</v>
      </c>
      <c r="U242" t="s">
        <v>40</v>
      </c>
      <c r="V242" s="6" t="s">
        <v>38</v>
      </c>
      <c r="W242" s="4">
        <v>0.60699999999999998</v>
      </c>
      <c r="X242" t="s">
        <v>40</v>
      </c>
      <c r="Y242" t="s">
        <v>40</v>
      </c>
      <c r="Z242" s="6" t="s">
        <v>38</v>
      </c>
      <c r="AA242" s="4">
        <v>0.66600000000000004</v>
      </c>
      <c r="AB242" s="6" t="s">
        <v>4183</v>
      </c>
      <c r="AC242" t="s">
        <v>4453</v>
      </c>
    </row>
    <row r="243" spans="1:30" x14ac:dyDescent="0.25">
      <c r="A243" t="s">
        <v>534</v>
      </c>
      <c r="B243" t="s">
        <v>535</v>
      </c>
      <c r="C243" t="s">
        <v>628</v>
      </c>
      <c r="D243" t="s">
        <v>629</v>
      </c>
      <c r="E243" t="s">
        <v>45</v>
      </c>
      <c r="F243" t="s">
        <v>538</v>
      </c>
      <c r="G243" t="s">
        <v>136</v>
      </c>
      <c r="H243" t="s">
        <v>137</v>
      </c>
      <c r="I243" t="s">
        <v>35</v>
      </c>
      <c r="J243" t="s">
        <v>35</v>
      </c>
      <c r="K243" t="s">
        <v>35</v>
      </c>
      <c r="L243" t="s">
        <v>35</v>
      </c>
      <c r="M243" t="s">
        <v>35</v>
      </c>
      <c r="N243" t="s">
        <v>35</v>
      </c>
      <c r="O243" t="s">
        <v>37</v>
      </c>
      <c r="P243" s="6" t="s">
        <v>38</v>
      </c>
      <c r="Q243" t="s">
        <v>37</v>
      </c>
      <c r="R243" s="6" t="s">
        <v>38</v>
      </c>
      <c r="S243" t="s">
        <v>492</v>
      </c>
      <c r="T243" s="6" t="s">
        <v>38</v>
      </c>
      <c r="U243" t="s">
        <v>40</v>
      </c>
      <c r="V243" s="6" t="s">
        <v>38</v>
      </c>
      <c r="W243" s="4">
        <v>0.78900000000000003</v>
      </c>
      <c r="X243" t="s">
        <v>40</v>
      </c>
      <c r="Y243" t="s">
        <v>40</v>
      </c>
      <c r="Z243" s="6" t="s">
        <v>38</v>
      </c>
      <c r="AA243" s="4">
        <v>0.81499999999999995</v>
      </c>
      <c r="AB243" s="6" t="s">
        <v>4183</v>
      </c>
      <c r="AC243" t="s">
        <v>4453</v>
      </c>
      <c r="AD243" t="s">
        <v>3856</v>
      </c>
    </row>
    <row r="244" spans="1:30" x14ac:dyDescent="0.25">
      <c r="A244" t="s">
        <v>534</v>
      </c>
      <c r="B244" t="s">
        <v>535</v>
      </c>
      <c r="C244" t="s">
        <v>630</v>
      </c>
      <c r="D244" t="s">
        <v>4411</v>
      </c>
      <c r="E244" t="s">
        <v>164</v>
      </c>
      <c r="F244" t="s">
        <v>538</v>
      </c>
      <c r="G244" t="s">
        <v>136</v>
      </c>
      <c r="H244" t="s">
        <v>137</v>
      </c>
      <c r="I244" t="s">
        <v>35</v>
      </c>
      <c r="J244" t="s">
        <v>35</v>
      </c>
      <c r="K244" t="s">
        <v>35</v>
      </c>
      <c r="L244" t="s">
        <v>35</v>
      </c>
      <c r="M244" t="s">
        <v>35</v>
      </c>
      <c r="N244" t="s">
        <v>36</v>
      </c>
      <c r="O244" t="s">
        <v>39</v>
      </c>
      <c r="P244" s="6" t="s">
        <v>38</v>
      </c>
      <c r="Q244" t="s">
        <v>39</v>
      </c>
      <c r="R244" s="6" t="s">
        <v>38</v>
      </c>
      <c r="S244" t="s">
        <v>40</v>
      </c>
      <c r="T244" s="6" t="s">
        <v>38</v>
      </c>
      <c r="U244" t="s">
        <v>40</v>
      </c>
      <c r="V244" s="6" t="s">
        <v>38</v>
      </c>
      <c r="W244" s="4">
        <v>0.87</v>
      </c>
      <c r="X244" t="s">
        <v>40</v>
      </c>
      <c r="Y244" t="s">
        <v>40</v>
      </c>
      <c r="Z244" s="6" t="s">
        <v>38</v>
      </c>
      <c r="AA244" s="4">
        <v>0.89300000000000002</v>
      </c>
      <c r="AB244" s="6" t="s">
        <v>4183</v>
      </c>
      <c r="AC244" t="s">
        <v>4453</v>
      </c>
    </row>
    <row r="245" spans="1:30" x14ac:dyDescent="0.25">
      <c r="A245" t="s">
        <v>534</v>
      </c>
      <c r="B245" t="s">
        <v>535</v>
      </c>
      <c r="C245" t="s">
        <v>631</v>
      </c>
      <c r="D245" t="s">
        <v>632</v>
      </c>
      <c r="E245" t="s">
        <v>31</v>
      </c>
      <c r="F245" t="s">
        <v>538</v>
      </c>
      <c r="G245" t="s">
        <v>136</v>
      </c>
      <c r="H245" t="s">
        <v>137</v>
      </c>
      <c r="I245" t="s">
        <v>35</v>
      </c>
      <c r="J245" t="s">
        <v>35</v>
      </c>
      <c r="K245" t="s">
        <v>35</v>
      </c>
      <c r="L245" t="s">
        <v>35</v>
      </c>
      <c r="M245" t="s">
        <v>35</v>
      </c>
      <c r="N245" t="s">
        <v>36</v>
      </c>
      <c r="O245" t="s">
        <v>86</v>
      </c>
      <c r="P245" s="6" t="s">
        <v>38</v>
      </c>
      <c r="Q245" t="s">
        <v>39</v>
      </c>
      <c r="R245" s="6" t="s">
        <v>38</v>
      </c>
      <c r="S245" t="s">
        <v>40</v>
      </c>
      <c r="T245" s="6" t="s">
        <v>38</v>
      </c>
      <c r="U245" t="s">
        <v>40</v>
      </c>
      <c r="V245" s="6" t="s">
        <v>38</v>
      </c>
      <c r="W245" s="4">
        <v>0.59599999999999997</v>
      </c>
      <c r="X245" t="s">
        <v>40</v>
      </c>
      <c r="Y245" t="s">
        <v>40</v>
      </c>
      <c r="Z245" s="6" t="s">
        <v>38</v>
      </c>
      <c r="AA245" s="4">
        <v>0.626</v>
      </c>
      <c r="AB245" s="6" t="s">
        <v>4183</v>
      </c>
      <c r="AC245" t="s">
        <v>4453</v>
      </c>
    </row>
    <row r="246" spans="1:30" x14ac:dyDescent="0.25">
      <c r="A246" t="s">
        <v>534</v>
      </c>
      <c r="B246" t="s">
        <v>535</v>
      </c>
      <c r="C246" t="s">
        <v>633</v>
      </c>
      <c r="D246" t="s">
        <v>634</v>
      </c>
      <c r="E246" t="s">
        <v>31</v>
      </c>
      <c r="F246" t="s">
        <v>538</v>
      </c>
      <c r="G246" t="s">
        <v>136</v>
      </c>
      <c r="H246" t="s">
        <v>137</v>
      </c>
      <c r="I246" t="s">
        <v>35</v>
      </c>
      <c r="J246" t="s">
        <v>35</v>
      </c>
      <c r="K246" t="s">
        <v>35</v>
      </c>
      <c r="L246" t="s">
        <v>35</v>
      </c>
      <c r="M246" t="s">
        <v>35</v>
      </c>
      <c r="N246" t="s">
        <v>36</v>
      </c>
      <c r="O246" t="s">
        <v>37</v>
      </c>
      <c r="P246" s="6" t="s">
        <v>38</v>
      </c>
      <c r="Q246" t="s">
        <v>37</v>
      </c>
      <c r="R246" s="6" t="s">
        <v>38</v>
      </c>
      <c r="S246" t="s">
        <v>40</v>
      </c>
      <c r="T246" s="6" t="s">
        <v>38</v>
      </c>
      <c r="U246" t="s">
        <v>40</v>
      </c>
      <c r="V246" s="6" t="s">
        <v>38</v>
      </c>
      <c r="W246" s="4">
        <v>0.6</v>
      </c>
      <c r="X246" t="s">
        <v>40</v>
      </c>
      <c r="Y246" t="s">
        <v>40</v>
      </c>
      <c r="Z246" s="6" t="s">
        <v>38</v>
      </c>
      <c r="AA246" s="4">
        <v>0.71099999999999997</v>
      </c>
      <c r="AB246" s="6" t="s">
        <v>4183</v>
      </c>
      <c r="AC246" t="s">
        <v>4453</v>
      </c>
    </row>
    <row r="247" spans="1:30" x14ac:dyDescent="0.25">
      <c r="A247" t="s">
        <v>534</v>
      </c>
      <c r="B247" t="s">
        <v>535</v>
      </c>
      <c r="C247" t="s">
        <v>635</v>
      </c>
      <c r="D247" t="s">
        <v>636</v>
      </c>
      <c r="E247" t="s">
        <v>55</v>
      </c>
      <c r="F247" t="s">
        <v>538</v>
      </c>
      <c r="G247" t="s">
        <v>136</v>
      </c>
      <c r="H247" t="s">
        <v>137</v>
      </c>
      <c r="I247" t="s">
        <v>35</v>
      </c>
      <c r="J247" t="s">
        <v>35</v>
      </c>
      <c r="K247" t="s">
        <v>35</v>
      </c>
      <c r="L247" t="s">
        <v>35</v>
      </c>
      <c r="M247" t="s">
        <v>35</v>
      </c>
      <c r="N247" t="s">
        <v>35</v>
      </c>
      <c r="O247" t="s">
        <v>37</v>
      </c>
      <c r="P247" s="6" t="s">
        <v>38</v>
      </c>
      <c r="Q247" t="s">
        <v>37</v>
      </c>
      <c r="R247" s="6" t="s">
        <v>38</v>
      </c>
      <c r="S247" t="s">
        <v>40</v>
      </c>
      <c r="T247" s="6" t="s">
        <v>38</v>
      </c>
      <c r="U247" t="s">
        <v>40</v>
      </c>
      <c r="V247" s="6" t="s">
        <v>38</v>
      </c>
      <c r="W247" s="4">
        <v>0.91500000000000004</v>
      </c>
      <c r="X247" t="s">
        <v>40</v>
      </c>
      <c r="Y247" t="s">
        <v>40</v>
      </c>
      <c r="Z247" s="6" t="s">
        <v>38</v>
      </c>
      <c r="AA247" s="4">
        <v>0.84</v>
      </c>
      <c r="AB247" s="6" t="s">
        <v>4183</v>
      </c>
      <c r="AC247" t="s">
        <v>4453</v>
      </c>
    </row>
    <row r="248" spans="1:30" x14ac:dyDescent="0.25">
      <c r="A248" t="s">
        <v>534</v>
      </c>
      <c r="B248" t="s">
        <v>535</v>
      </c>
      <c r="C248" t="s">
        <v>637</v>
      </c>
      <c r="D248" t="s">
        <v>638</v>
      </c>
      <c r="E248" t="s">
        <v>55</v>
      </c>
      <c r="F248" t="s">
        <v>538</v>
      </c>
      <c r="G248" t="s">
        <v>136</v>
      </c>
      <c r="H248" t="s">
        <v>137</v>
      </c>
      <c r="I248" t="s">
        <v>35</v>
      </c>
      <c r="J248" t="s">
        <v>35</v>
      </c>
      <c r="K248" t="s">
        <v>35</v>
      </c>
      <c r="L248" t="s">
        <v>35</v>
      </c>
      <c r="M248" t="s">
        <v>35</v>
      </c>
      <c r="N248" t="s">
        <v>35</v>
      </c>
      <c r="O248" t="s">
        <v>39</v>
      </c>
      <c r="P248" s="6" t="s">
        <v>38</v>
      </c>
      <c r="Q248" t="s">
        <v>39</v>
      </c>
      <c r="R248" s="6" t="s">
        <v>38</v>
      </c>
      <c r="S248" t="s">
        <v>40</v>
      </c>
      <c r="T248" s="6" t="s">
        <v>38</v>
      </c>
      <c r="U248" t="s">
        <v>40</v>
      </c>
      <c r="V248" s="6" t="s">
        <v>38</v>
      </c>
      <c r="W248" s="4">
        <v>0.84399999999999997</v>
      </c>
      <c r="X248" t="s">
        <v>40</v>
      </c>
      <c r="Y248" t="s">
        <v>40</v>
      </c>
      <c r="Z248" s="6" t="s">
        <v>38</v>
      </c>
      <c r="AA248" s="4">
        <v>0.91200000000000003</v>
      </c>
      <c r="AB248" s="6" t="s">
        <v>4183</v>
      </c>
      <c r="AC248" t="s">
        <v>4453</v>
      </c>
    </row>
    <row r="249" spans="1:30" x14ac:dyDescent="0.25">
      <c r="A249" t="s">
        <v>534</v>
      </c>
      <c r="B249" t="s">
        <v>535</v>
      </c>
      <c r="C249" t="s">
        <v>639</v>
      </c>
      <c r="D249" t="s">
        <v>640</v>
      </c>
      <c r="E249" t="s">
        <v>31</v>
      </c>
      <c r="F249" t="s">
        <v>538</v>
      </c>
      <c r="G249" t="s">
        <v>136</v>
      </c>
      <c r="H249" t="s">
        <v>137</v>
      </c>
      <c r="I249" t="s">
        <v>35</v>
      </c>
      <c r="J249" t="s">
        <v>35</v>
      </c>
      <c r="K249" t="s">
        <v>35</v>
      </c>
      <c r="L249" t="s">
        <v>35</v>
      </c>
      <c r="M249" t="s">
        <v>35</v>
      </c>
      <c r="N249" t="s">
        <v>36</v>
      </c>
      <c r="O249" t="s">
        <v>39</v>
      </c>
      <c r="P249" s="6" t="s">
        <v>38</v>
      </c>
      <c r="Q249" t="s">
        <v>39</v>
      </c>
      <c r="R249" s="6" t="s">
        <v>38</v>
      </c>
      <c r="S249" t="s">
        <v>40</v>
      </c>
      <c r="T249" s="6" t="s">
        <v>38</v>
      </c>
      <c r="U249" t="s">
        <v>40</v>
      </c>
      <c r="V249" s="6" t="s">
        <v>38</v>
      </c>
      <c r="W249" s="4">
        <v>0.84699999999999998</v>
      </c>
      <c r="X249" t="s">
        <v>40</v>
      </c>
      <c r="Y249" t="s">
        <v>40</v>
      </c>
      <c r="Z249" s="6" t="s">
        <v>38</v>
      </c>
      <c r="AA249" s="4">
        <v>0.91800000000000004</v>
      </c>
      <c r="AB249" s="6" t="s">
        <v>4183</v>
      </c>
      <c r="AC249" t="s">
        <v>4453</v>
      </c>
    </row>
    <row r="250" spans="1:30" x14ac:dyDescent="0.25">
      <c r="A250" t="s">
        <v>534</v>
      </c>
      <c r="B250" t="s">
        <v>535</v>
      </c>
      <c r="C250" t="s">
        <v>641</v>
      </c>
      <c r="D250" t="s">
        <v>642</v>
      </c>
      <c r="E250" t="s">
        <v>31</v>
      </c>
      <c r="F250" t="s">
        <v>538</v>
      </c>
      <c r="G250" t="s">
        <v>136</v>
      </c>
      <c r="H250" t="s">
        <v>137</v>
      </c>
      <c r="I250" t="s">
        <v>35</v>
      </c>
      <c r="J250" t="s">
        <v>35</v>
      </c>
      <c r="K250" t="s">
        <v>35</v>
      </c>
      <c r="L250" t="s">
        <v>35</v>
      </c>
      <c r="M250" t="s">
        <v>35</v>
      </c>
      <c r="N250" t="s">
        <v>36</v>
      </c>
      <c r="O250" t="s">
        <v>39</v>
      </c>
      <c r="P250" s="6" t="s">
        <v>38</v>
      </c>
      <c r="Q250" t="s">
        <v>39</v>
      </c>
      <c r="R250" s="6" t="s">
        <v>38</v>
      </c>
      <c r="S250" t="s">
        <v>40</v>
      </c>
      <c r="T250" s="6" t="s">
        <v>38</v>
      </c>
      <c r="U250" t="s">
        <v>40</v>
      </c>
      <c r="V250" s="6" t="s">
        <v>38</v>
      </c>
      <c r="W250" s="4">
        <v>0.58599999999999997</v>
      </c>
      <c r="X250" t="s">
        <v>40</v>
      </c>
      <c r="Y250" t="s">
        <v>40</v>
      </c>
      <c r="Z250" s="6" t="s">
        <v>38</v>
      </c>
      <c r="AA250" s="4">
        <v>0.78100000000000003</v>
      </c>
      <c r="AB250" s="6" t="s">
        <v>4183</v>
      </c>
      <c r="AC250" t="s">
        <v>4453</v>
      </c>
    </row>
    <row r="251" spans="1:30" x14ac:dyDescent="0.25">
      <c r="A251" t="s">
        <v>534</v>
      </c>
      <c r="B251" t="s">
        <v>535</v>
      </c>
      <c r="C251" t="s">
        <v>643</v>
      </c>
      <c r="D251" t="s">
        <v>644</v>
      </c>
      <c r="E251" t="s">
        <v>31</v>
      </c>
      <c r="F251" t="s">
        <v>538</v>
      </c>
      <c r="G251" t="s">
        <v>136</v>
      </c>
      <c r="H251" t="s">
        <v>137</v>
      </c>
      <c r="I251" t="s">
        <v>35</v>
      </c>
      <c r="J251" t="s">
        <v>35</v>
      </c>
      <c r="K251" t="s">
        <v>35</v>
      </c>
      <c r="L251" t="s">
        <v>35</v>
      </c>
      <c r="M251" t="s">
        <v>35</v>
      </c>
      <c r="N251" t="s">
        <v>36</v>
      </c>
      <c r="O251" t="s">
        <v>39</v>
      </c>
      <c r="P251" s="6" t="s">
        <v>38</v>
      </c>
      <c r="Q251" t="s">
        <v>39</v>
      </c>
      <c r="R251" s="6" t="s">
        <v>38</v>
      </c>
      <c r="S251" t="s">
        <v>40</v>
      </c>
      <c r="T251" s="6" t="s">
        <v>38</v>
      </c>
      <c r="U251" t="s">
        <v>40</v>
      </c>
      <c r="V251" s="6" t="s">
        <v>38</v>
      </c>
      <c r="W251" s="4">
        <v>0.83</v>
      </c>
      <c r="X251" t="s">
        <v>40</v>
      </c>
      <c r="Y251" t="s">
        <v>40</v>
      </c>
      <c r="Z251" s="6" t="s">
        <v>38</v>
      </c>
      <c r="AA251" s="4">
        <v>0.67600000000000005</v>
      </c>
      <c r="AB251" s="6" t="s">
        <v>4183</v>
      </c>
      <c r="AC251" t="s">
        <v>4453</v>
      </c>
    </row>
    <row r="252" spans="1:30" x14ac:dyDescent="0.25">
      <c r="A252" t="s">
        <v>645</v>
      </c>
      <c r="B252" t="s">
        <v>646</v>
      </c>
      <c r="C252" t="s">
        <v>647</v>
      </c>
      <c r="D252" t="s">
        <v>648</v>
      </c>
      <c r="E252" t="s">
        <v>164</v>
      </c>
      <c r="F252" t="s">
        <v>422</v>
      </c>
      <c r="G252" t="s">
        <v>414</v>
      </c>
      <c r="H252" t="s">
        <v>423</v>
      </c>
      <c r="I252" t="s">
        <v>35</v>
      </c>
      <c r="J252" t="s">
        <v>35</v>
      </c>
      <c r="K252" t="s">
        <v>35</v>
      </c>
      <c r="L252" t="s">
        <v>35</v>
      </c>
      <c r="M252" t="s">
        <v>35</v>
      </c>
      <c r="N252" t="s">
        <v>36</v>
      </c>
      <c r="O252" t="s">
        <v>39</v>
      </c>
      <c r="P252" s="6" t="s">
        <v>38</v>
      </c>
      <c r="Q252" t="s">
        <v>51</v>
      </c>
      <c r="R252" s="6" t="s">
        <v>38</v>
      </c>
      <c r="S252" t="s">
        <v>51</v>
      </c>
      <c r="T252" s="6" t="s">
        <v>38</v>
      </c>
      <c r="U252" t="s">
        <v>51</v>
      </c>
      <c r="V252" s="6" t="s">
        <v>38</v>
      </c>
      <c r="W252" s="4">
        <v>0</v>
      </c>
      <c r="X252" t="s">
        <v>51</v>
      </c>
      <c r="Y252" t="s">
        <v>51</v>
      </c>
      <c r="Z252" s="6" t="s">
        <v>38</v>
      </c>
      <c r="AA252" s="4">
        <v>0</v>
      </c>
      <c r="AB252" s="6" t="s">
        <v>4184</v>
      </c>
      <c r="AC252" t="s">
        <v>4453</v>
      </c>
      <c r="AD252" t="s">
        <v>3880</v>
      </c>
    </row>
    <row r="253" spans="1:30" x14ac:dyDescent="0.25">
      <c r="A253" t="s">
        <v>645</v>
      </c>
      <c r="B253" t="s">
        <v>646</v>
      </c>
      <c r="C253" t="s">
        <v>649</v>
      </c>
      <c r="D253" t="s">
        <v>650</v>
      </c>
      <c r="E253" t="s">
        <v>164</v>
      </c>
      <c r="F253" t="s">
        <v>422</v>
      </c>
      <c r="G253" t="s">
        <v>414</v>
      </c>
      <c r="H253" t="s">
        <v>423</v>
      </c>
      <c r="I253" t="s">
        <v>35</v>
      </c>
      <c r="J253" t="s">
        <v>35</v>
      </c>
      <c r="K253" t="s">
        <v>35</v>
      </c>
      <c r="L253" t="s">
        <v>35</v>
      </c>
      <c r="M253" t="s">
        <v>35</v>
      </c>
      <c r="N253" t="s">
        <v>36</v>
      </c>
      <c r="O253" t="s">
        <v>37</v>
      </c>
      <c r="P253" s="6" t="s">
        <v>38</v>
      </c>
      <c r="Q253" t="s">
        <v>50</v>
      </c>
      <c r="R253" s="6" t="s">
        <v>38</v>
      </c>
      <c r="S253" t="s">
        <v>492</v>
      </c>
      <c r="T253" s="6" t="s">
        <v>38</v>
      </c>
      <c r="U253" t="s">
        <v>51</v>
      </c>
      <c r="V253" s="6" t="s">
        <v>38</v>
      </c>
      <c r="W253" s="4">
        <v>0</v>
      </c>
      <c r="X253" t="s">
        <v>51</v>
      </c>
      <c r="Y253" t="s">
        <v>51</v>
      </c>
      <c r="Z253" s="6" t="s">
        <v>38</v>
      </c>
      <c r="AA253" s="4">
        <v>0</v>
      </c>
      <c r="AB253" s="6" t="s">
        <v>4184</v>
      </c>
      <c r="AC253" t="s">
        <v>4454</v>
      </c>
      <c r="AD253" t="s">
        <v>3901</v>
      </c>
    </row>
    <row r="254" spans="1:30" x14ac:dyDescent="0.25">
      <c r="A254" t="s">
        <v>651</v>
      </c>
      <c r="B254" t="s">
        <v>4265</v>
      </c>
      <c r="C254" t="s">
        <v>652</v>
      </c>
      <c r="D254" t="s">
        <v>653</v>
      </c>
      <c r="E254" t="s">
        <v>31</v>
      </c>
      <c r="F254" t="s">
        <v>413</v>
      </c>
      <c r="G254" t="s">
        <v>414</v>
      </c>
      <c r="H254" t="s">
        <v>497</v>
      </c>
      <c r="I254" t="s">
        <v>35</v>
      </c>
      <c r="J254" t="s">
        <v>35</v>
      </c>
      <c r="K254" t="s">
        <v>35</v>
      </c>
      <c r="L254" t="s">
        <v>35</v>
      </c>
      <c r="M254" t="s">
        <v>35</v>
      </c>
      <c r="N254" t="s">
        <v>36</v>
      </c>
      <c r="O254" t="s">
        <v>50</v>
      </c>
      <c r="P254" s="6" t="s">
        <v>38</v>
      </c>
      <c r="Q254" t="s">
        <v>50</v>
      </c>
      <c r="R254" s="6" t="s">
        <v>38</v>
      </c>
      <c r="S254" t="s">
        <v>51</v>
      </c>
      <c r="T254" s="6" t="s">
        <v>38</v>
      </c>
      <c r="U254" t="s">
        <v>51</v>
      </c>
      <c r="V254" s="6" t="s">
        <v>38</v>
      </c>
      <c r="W254" s="4">
        <v>0</v>
      </c>
      <c r="X254" t="s">
        <v>51</v>
      </c>
      <c r="Y254" t="s">
        <v>51</v>
      </c>
      <c r="Z254" s="6" t="s">
        <v>38</v>
      </c>
      <c r="AA254" s="4">
        <v>0</v>
      </c>
      <c r="AB254" s="6" t="s">
        <v>4183</v>
      </c>
      <c r="AC254" t="s">
        <v>4455</v>
      </c>
      <c r="AD254" t="s">
        <v>654</v>
      </c>
    </row>
    <row r="255" spans="1:30" x14ac:dyDescent="0.25">
      <c r="A255" t="s">
        <v>651</v>
      </c>
      <c r="B255" t="s">
        <v>4265</v>
      </c>
      <c r="C255" t="s">
        <v>655</v>
      </c>
      <c r="D255" t="s">
        <v>656</v>
      </c>
      <c r="E255" t="s">
        <v>111</v>
      </c>
      <c r="F255" t="s">
        <v>413</v>
      </c>
      <c r="G255" t="s">
        <v>414</v>
      </c>
      <c r="H255" t="s">
        <v>497</v>
      </c>
      <c r="I255" t="s">
        <v>35</v>
      </c>
      <c r="J255" t="s">
        <v>35</v>
      </c>
      <c r="K255" t="s">
        <v>35</v>
      </c>
      <c r="L255" t="s">
        <v>35</v>
      </c>
      <c r="M255" t="s">
        <v>35</v>
      </c>
      <c r="N255" t="s">
        <v>35</v>
      </c>
      <c r="O255" t="s">
        <v>37</v>
      </c>
      <c r="P255" s="6" t="s">
        <v>38</v>
      </c>
      <c r="Q255" t="s">
        <v>50</v>
      </c>
      <c r="R255" s="6" t="s">
        <v>38</v>
      </c>
      <c r="S255" t="s">
        <v>51</v>
      </c>
      <c r="T255" s="6" t="s">
        <v>38</v>
      </c>
      <c r="U255" t="s">
        <v>51</v>
      </c>
      <c r="V255" s="6" t="s">
        <v>38</v>
      </c>
      <c r="W255" s="4">
        <v>0</v>
      </c>
      <c r="X255" t="s">
        <v>51</v>
      </c>
      <c r="Y255" t="s">
        <v>51</v>
      </c>
      <c r="Z255" s="6" t="s">
        <v>38</v>
      </c>
      <c r="AA255" s="4">
        <v>0</v>
      </c>
      <c r="AB255" s="6" t="s">
        <v>4184</v>
      </c>
      <c r="AC255" t="s">
        <v>4453</v>
      </c>
    </row>
    <row r="256" spans="1:30" x14ac:dyDescent="0.25">
      <c r="A256" t="s">
        <v>657</v>
      </c>
      <c r="B256" t="s">
        <v>4236</v>
      </c>
      <c r="C256" t="s">
        <v>658</v>
      </c>
      <c r="D256" t="s">
        <v>659</v>
      </c>
      <c r="E256" t="s">
        <v>31</v>
      </c>
      <c r="F256" t="s">
        <v>413</v>
      </c>
      <c r="G256" t="s">
        <v>434</v>
      </c>
      <c r="H256" t="s">
        <v>497</v>
      </c>
      <c r="I256" t="s">
        <v>35</v>
      </c>
      <c r="J256" t="s">
        <v>35</v>
      </c>
      <c r="K256" t="s">
        <v>35</v>
      </c>
      <c r="L256" t="s">
        <v>35</v>
      </c>
      <c r="M256" t="s">
        <v>35</v>
      </c>
      <c r="N256" t="s">
        <v>36</v>
      </c>
      <c r="O256" t="s">
        <v>141</v>
      </c>
      <c r="P256" s="6" t="s">
        <v>151</v>
      </c>
      <c r="Q256" t="s">
        <v>50</v>
      </c>
      <c r="R256" s="6" t="s">
        <v>660</v>
      </c>
      <c r="S256" t="s">
        <v>51</v>
      </c>
      <c r="T256" s="6" t="s">
        <v>660</v>
      </c>
      <c r="U256" t="s">
        <v>51</v>
      </c>
      <c r="V256" s="6" t="s">
        <v>660</v>
      </c>
      <c r="W256" s="4">
        <v>0</v>
      </c>
      <c r="X256" t="s">
        <v>51</v>
      </c>
      <c r="Y256" t="s">
        <v>51</v>
      </c>
      <c r="Z256" s="6" t="s">
        <v>660</v>
      </c>
      <c r="AA256" s="4">
        <v>0</v>
      </c>
      <c r="AB256" s="6" t="s">
        <v>4183</v>
      </c>
      <c r="AC256" t="s">
        <v>4453</v>
      </c>
    </row>
    <row r="257" spans="1:30" x14ac:dyDescent="0.25">
      <c r="A257" t="s">
        <v>657</v>
      </c>
      <c r="B257" t="s">
        <v>4236</v>
      </c>
      <c r="C257" t="s">
        <v>661</v>
      </c>
      <c r="D257" t="s">
        <v>662</v>
      </c>
      <c r="E257" t="s">
        <v>45</v>
      </c>
      <c r="F257" t="s">
        <v>413</v>
      </c>
      <c r="G257" t="s">
        <v>434</v>
      </c>
      <c r="H257" t="s">
        <v>497</v>
      </c>
      <c r="I257" t="s">
        <v>35</v>
      </c>
      <c r="J257" t="s">
        <v>35</v>
      </c>
      <c r="K257" t="s">
        <v>35</v>
      </c>
      <c r="L257" t="s">
        <v>35</v>
      </c>
      <c r="M257" t="s">
        <v>35</v>
      </c>
      <c r="N257" t="s">
        <v>35</v>
      </c>
      <c r="O257" t="s">
        <v>86</v>
      </c>
      <c r="P257" s="6" t="s">
        <v>38</v>
      </c>
      <c r="Q257" t="s">
        <v>50</v>
      </c>
      <c r="R257" s="6" t="s">
        <v>38</v>
      </c>
      <c r="S257" t="s">
        <v>51</v>
      </c>
      <c r="T257" s="6" t="s">
        <v>38</v>
      </c>
      <c r="U257" t="s">
        <v>51</v>
      </c>
      <c r="V257" s="6" t="s">
        <v>38</v>
      </c>
      <c r="W257" s="4">
        <v>0</v>
      </c>
      <c r="X257" t="s">
        <v>51</v>
      </c>
      <c r="Y257" t="s">
        <v>51</v>
      </c>
      <c r="Z257" s="6" t="s">
        <v>38</v>
      </c>
      <c r="AA257" s="4">
        <v>0</v>
      </c>
      <c r="AB257" s="6" t="s">
        <v>4183</v>
      </c>
      <c r="AC257" t="s">
        <v>4453</v>
      </c>
    </row>
    <row r="258" spans="1:30" x14ac:dyDescent="0.25">
      <c r="A258" t="s">
        <v>657</v>
      </c>
      <c r="B258" t="s">
        <v>4236</v>
      </c>
      <c r="C258" t="s">
        <v>663</v>
      </c>
      <c r="D258" t="s">
        <v>664</v>
      </c>
      <c r="E258" t="s">
        <v>55</v>
      </c>
      <c r="F258" t="s">
        <v>413</v>
      </c>
      <c r="G258" t="s">
        <v>434</v>
      </c>
      <c r="H258" t="s">
        <v>497</v>
      </c>
      <c r="I258" t="s">
        <v>35</v>
      </c>
      <c r="J258" t="s">
        <v>35</v>
      </c>
      <c r="K258" t="s">
        <v>35</v>
      </c>
      <c r="L258" t="s">
        <v>35</v>
      </c>
      <c r="M258" t="s">
        <v>35</v>
      </c>
      <c r="N258" t="s">
        <v>35</v>
      </c>
      <c r="O258" t="s">
        <v>39</v>
      </c>
      <c r="P258" s="6" t="s">
        <v>38</v>
      </c>
      <c r="Q258" t="s">
        <v>50</v>
      </c>
      <c r="R258" s="6" t="s">
        <v>38</v>
      </c>
      <c r="S258" t="s">
        <v>51</v>
      </c>
      <c r="T258" s="6" t="s">
        <v>38</v>
      </c>
      <c r="U258" t="s">
        <v>51</v>
      </c>
      <c r="V258" s="6" t="s">
        <v>38</v>
      </c>
      <c r="W258" s="4">
        <v>0</v>
      </c>
      <c r="X258" t="s">
        <v>51</v>
      </c>
      <c r="Y258" t="s">
        <v>51</v>
      </c>
      <c r="Z258" s="6" t="s">
        <v>38</v>
      </c>
      <c r="AA258" s="4">
        <v>0</v>
      </c>
      <c r="AB258" s="6" t="s">
        <v>4183</v>
      </c>
      <c r="AC258" t="s">
        <v>4453</v>
      </c>
      <c r="AD258" t="s">
        <v>3909</v>
      </c>
    </row>
    <row r="259" spans="1:30" x14ac:dyDescent="0.25">
      <c r="A259" t="s">
        <v>657</v>
      </c>
      <c r="B259" t="s">
        <v>4236</v>
      </c>
      <c r="C259" t="s">
        <v>665</v>
      </c>
      <c r="D259" t="s">
        <v>666</v>
      </c>
      <c r="E259" t="s">
        <v>31</v>
      </c>
      <c r="F259" t="s">
        <v>413</v>
      </c>
      <c r="G259" t="s">
        <v>434</v>
      </c>
      <c r="H259" t="s">
        <v>497</v>
      </c>
      <c r="I259" t="s">
        <v>35</v>
      </c>
      <c r="J259" t="s">
        <v>35</v>
      </c>
      <c r="K259" t="s">
        <v>35</v>
      </c>
      <c r="L259" t="s">
        <v>35</v>
      </c>
      <c r="M259" t="s">
        <v>36</v>
      </c>
      <c r="N259" t="s">
        <v>36</v>
      </c>
      <c r="O259" t="s">
        <v>51</v>
      </c>
      <c r="P259" s="6" t="s">
        <v>38</v>
      </c>
      <c r="Q259" t="s">
        <v>448</v>
      </c>
      <c r="R259" s="6" t="s">
        <v>38</v>
      </c>
      <c r="S259" t="s">
        <v>51</v>
      </c>
      <c r="T259" s="6" t="s">
        <v>38</v>
      </c>
      <c r="U259" t="s">
        <v>51</v>
      </c>
      <c r="V259" s="6" t="s">
        <v>38</v>
      </c>
      <c r="W259" s="4">
        <v>0</v>
      </c>
      <c r="X259" t="s">
        <v>51</v>
      </c>
      <c r="Y259" t="s">
        <v>40</v>
      </c>
      <c r="Z259" s="6" t="s">
        <v>38</v>
      </c>
      <c r="AA259" s="4">
        <v>0</v>
      </c>
      <c r="AB259" s="6" t="s">
        <v>4183</v>
      </c>
      <c r="AC259" t="s">
        <v>4455</v>
      </c>
      <c r="AD259" t="s">
        <v>3887</v>
      </c>
    </row>
    <row r="260" spans="1:30" x14ac:dyDescent="0.25">
      <c r="A260" t="s">
        <v>667</v>
      </c>
      <c r="B260" t="s">
        <v>668</v>
      </c>
      <c r="C260" t="s">
        <v>669</v>
      </c>
      <c r="D260" t="s">
        <v>670</v>
      </c>
      <c r="E260" t="s">
        <v>31</v>
      </c>
      <c r="F260" t="s">
        <v>140</v>
      </c>
      <c r="G260" t="s">
        <v>434</v>
      </c>
      <c r="H260" t="s">
        <v>484</v>
      </c>
      <c r="I260" t="s">
        <v>35</v>
      </c>
      <c r="J260" t="s">
        <v>35</v>
      </c>
      <c r="K260" t="s">
        <v>35</v>
      </c>
      <c r="L260" t="s">
        <v>35</v>
      </c>
      <c r="M260" t="s">
        <v>35</v>
      </c>
      <c r="N260" t="s">
        <v>36</v>
      </c>
      <c r="O260" t="s">
        <v>39</v>
      </c>
      <c r="P260" s="6" t="s">
        <v>38</v>
      </c>
      <c r="Q260" t="s">
        <v>149</v>
      </c>
      <c r="R260" s="6" t="s">
        <v>142</v>
      </c>
      <c r="S260" t="s">
        <v>40</v>
      </c>
      <c r="T260" s="6" t="s">
        <v>38</v>
      </c>
      <c r="U260" t="s">
        <v>40</v>
      </c>
      <c r="V260" s="6" t="s">
        <v>38</v>
      </c>
      <c r="W260" s="4">
        <v>0.68700000000000006</v>
      </c>
      <c r="X260" t="s">
        <v>40</v>
      </c>
      <c r="Y260" t="s">
        <v>40</v>
      </c>
      <c r="Z260" s="6" t="s">
        <v>38</v>
      </c>
      <c r="AA260" s="4">
        <v>0.57799999999999996</v>
      </c>
      <c r="AB260" s="6" t="s">
        <v>4183</v>
      </c>
      <c r="AC260" t="s">
        <v>4453</v>
      </c>
    </row>
    <row r="261" spans="1:30" x14ac:dyDescent="0.25">
      <c r="A261" t="s">
        <v>667</v>
      </c>
      <c r="B261" t="s">
        <v>668</v>
      </c>
      <c r="C261" t="s">
        <v>671</v>
      </c>
      <c r="D261" t="s">
        <v>672</v>
      </c>
      <c r="E261" t="s">
        <v>45</v>
      </c>
      <c r="F261" t="s">
        <v>140</v>
      </c>
      <c r="G261" t="s">
        <v>434</v>
      </c>
      <c r="H261" t="s">
        <v>484</v>
      </c>
      <c r="I261" t="s">
        <v>35</v>
      </c>
      <c r="J261" t="s">
        <v>35</v>
      </c>
      <c r="K261" t="s">
        <v>35</v>
      </c>
      <c r="L261" t="s">
        <v>35</v>
      </c>
      <c r="M261" t="s">
        <v>35</v>
      </c>
      <c r="N261" t="s">
        <v>35</v>
      </c>
      <c r="O261" t="s">
        <v>37</v>
      </c>
      <c r="P261" s="6" t="s">
        <v>38</v>
      </c>
      <c r="Q261" t="s">
        <v>37</v>
      </c>
      <c r="R261" s="6" t="s">
        <v>38</v>
      </c>
      <c r="S261" t="s">
        <v>40</v>
      </c>
      <c r="T261" s="6" t="s">
        <v>38</v>
      </c>
      <c r="U261" t="s">
        <v>40</v>
      </c>
      <c r="V261" s="6" t="s">
        <v>38</v>
      </c>
      <c r="W261" s="4">
        <v>0.74199999999999999</v>
      </c>
      <c r="X261" t="s">
        <v>40</v>
      </c>
      <c r="Y261" t="s">
        <v>40</v>
      </c>
      <c r="Z261" s="6" t="s">
        <v>38</v>
      </c>
      <c r="AA261" s="4">
        <v>0.74</v>
      </c>
      <c r="AB261" s="6" t="s">
        <v>4183</v>
      </c>
      <c r="AC261" t="s">
        <v>4453</v>
      </c>
      <c r="AD261" t="s">
        <v>329</v>
      </c>
    </row>
    <row r="262" spans="1:30" x14ac:dyDescent="0.25">
      <c r="A262" t="s">
        <v>667</v>
      </c>
      <c r="B262" t="s">
        <v>668</v>
      </c>
      <c r="C262" t="s">
        <v>673</v>
      </c>
      <c r="D262" t="s">
        <v>674</v>
      </c>
      <c r="E262" t="s">
        <v>55</v>
      </c>
      <c r="F262" t="s">
        <v>140</v>
      </c>
      <c r="G262" t="s">
        <v>434</v>
      </c>
      <c r="H262" t="s">
        <v>484</v>
      </c>
      <c r="I262" t="s">
        <v>35</v>
      </c>
      <c r="J262" t="s">
        <v>35</v>
      </c>
      <c r="K262" t="s">
        <v>35</v>
      </c>
      <c r="L262" t="s">
        <v>35</v>
      </c>
      <c r="M262" t="s">
        <v>35</v>
      </c>
      <c r="N262" t="s">
        <v>35</v>
      </c>
      <c r="O262" t="s">
        <v>39</v>
      </c>
      <c r="P262" s="6" t="s">
        <v>38</v>
      </c>
      <c r="Q262" t="s">
        <v>37</v>
      </c>
      <c r="R262" s="6" t="s">
        <v>38</v>
      </c>
      <c r="S262" t="s">
        <v>40</v>
      </c>
      <c r="T262" s="6" t="s">
        <v>38</v>
      </c>
      <c r="U262" t="s">
        <v>40</v>
      </c>
      <c r="V262" s="6" t="s">
        <v>38</v>
      </c>
      <c r="W262" s="4">
        <v>0.66200000000000003</v>
      </c>
      <c r="X262" t="s">
        <v>40</v>
      </c>
      <c r="Y262" t="s">
        <v>40</v>
      </c>
      <c r="Z262" s="6" t="s">
        <v>38</v>
      </c>
      <c r="AA262" s="4">
        <v>0.71699999999999997</v>
      </c>
      <c r="AB262" s="6" t="s">
        <v>4183</v>
      </c>
      <c r="AC262" t="s">
        <v>4453</v>
      </c>
    </row>
    <row r="263" spans="1:30" x14ac:dyDescent="0.25">
      <c r="A263" t="s">
        <v>667</v>
      </c>
      <c r="B263" t="s">
        <v>668</v>
      </c>
      <c r="C263" t="s">
        <v>675</v>
      </c>
      <c r="D263" t="s">
        <v>676</v>
      </c>
      <c r="E263" t="s">
        <v>111</v>
      </c>
      <c r="F263" t="s">
        <v>140</v>
      </c>
      <c r="G263" t="s">
        <v>434</v>
      </c>
      <c r="H263" t="s">
        <v>484</v>
      </c>
      <c r="I263" t="s">
        <v>36</v>
      </c>
      <c r="J263" t="s">
        <v>35</v>
      </c>
      <c r="K263" t="s">
        <v>35</v>
      </c>
      <c r="L263" t="s">
        <v>35</v>
      </c>
      <c r="M263" t="s">
        <v>35</v>
      </c>
      <c r="N263" t="s">
        <v>35</v>
      </c>
      <c r="O263" t="s">
        <v>165</v>
      </c>
      <c r="P263" s="6" t="s">
        <v>38</v>
      </c>
      <c r="Q263" t="s">
        <v>443</v>
      </c>
      <c r="R263" s="6" t="s">
        <v>38</v>
      </c>
      <c r="S263" t="s">
        <v>443</v>
      </c>
      <c r="T263" s="6" t="s">
        <v>38</v>
      </c>
      <c r="U263" t="s">
        <v>443</v>
      </c>
      <c r="V263" s="6" t="s">
        <v>38</v>
      </c>
      <c r="W263" s="4">
        <v>0</v>
      </c>
      <c r="X263" t="s">
        <v>443</v>
      </c>
      <c r="Y263" t="s">
        <v>443</v>
      </c>
      <c r="Z263" s="6" t="s">
        <v>38</v>
      </c>
      <c r="AA263" s="4">
        <v>0</v>
      </c>
      <c r="AB263" s="6" t="s">
        <v>4184</v>
      </c>
      <c r="AC263" t="s">
        <v>4454</v>
      </c>
    </row>
    <row r="264" spans="1:30" x14ac:dyDescent="0.25">
      <c r="A264" t="s">
        <v>677</v>
      </c>
      <c r="B264" t="s">
        <v>4228</v>
      </c>
      <c r="C264" t="s">
        <v>678</v>
      </c>
      <c r="D264" t="s">
        <v>679</v>
      </c>
      <c r="E264" t="s">
        <v>31</v>
      </c>
      <c r="F264" t="s">
        <v>413</v>
      </c>
      <c r="G264" t="s">
        <v>414</v>
      </c>
      <c r="H264" t="s">
        <v>415</v>
      </c>
      <c r="I264" t="s">
        <v>35</v>
      </c>
      <c r="J264" t="s">
        <v>35</v>
      </c>
      <c r="K264" t="s">
        <v>35</v>
      </c>
      <c r="L264" t="s">
        <v>35</v>
      </c>
      <c r="M264" t="s">
        <v>35</v>
      </c>
      <c r="N264" t="s">
        <v>36</v>
      </c>
      <c r="O264" t="s">
        <v>37</v>
      </c>
      <c r="P264" s="6" t="s">
        <v>38</v>
      </c>
      <c r="Q264" t="s">
        <v>50</v>
      </c>
      <c r="R264" s="6" t="s">
        <v>38</v>
      </c>
      <c r="S264" t="s">
        <v>40</v>
      </c>
      <c r="T264" s="6" t="s">
        <v>38</v>
      </c>
      <c r="U264" t="s">
        <v>51</v>
      </c>
      <c r="V264" s="6" t="s">
        <v>38</v>
      </c>
      <c r="W264" s="4">
        <v>0.48499999999999999</v>
      </c>
      <c r="X264" t="s">
        <v>150</v>
      </c>
      <c r="Y264" t="s">
        <v>51</v>
      </c>
      <c r="Z264" s="6" t="s">
        <v>38</v>
      </c>
      <c r="AA264" s="4">
        <v>0.40500000000000003</v>
      </c>
      <c r="AB264" s="6" t="s">
        <v>4184</v>
      </c>
      <c r="AC264" t="s">
        <v>4453</v>
      </c>
      <c r="AD264" t="s">
        <v>4070</v>
      </c>
    </row>
    <row r="265" spans="1:30" x14ac:dyDescent="0.25">
      <c r="A265" t="s">
        <v>677</v>
      </c>
      <c r="B265" t="s">
        <v>4228</v>
      </c>
      <c r="C265" t="s">
        <v>680</v>
      </c>
      <c r="D265" t="s">
        <v>681</v>
      </c>
      <c r="E265" t="s">
        <v>111</v>
      </c>
      <c r="F265" t="s">
        <v>413</v>
      </c>
      <c r="G265" t="s">
        <v>414</v>
      </c>
      <c r="H265" t="s">
        <v>415</v>
      </c>
      <c r="I265" t="s">
        <v>35</v>
      </c>
      <c r="J265" t="s">
        <v>35</v>
      </c>
      <c r="K265" t="s">
        <v>35</v>
      </c>
      <c r="L265" t="s">
        <v>35</v>
      </c>
      <c r="M265" t="s">
        <v>35</v>
      </c>
      <c r="N265" t="s">
        <v>35</v>
      </c>
      <c r="O265" t="s">
        <v>37</v>
      </c>
      <c r="P265" s="6" t="s">
        <v>38</v>
      </c>
      <c r="Q265" t="s">
        <v>50</v>
      </c>
      <c r="R265" s="6" t="s">
        <v>38</v>
      </c>
      <c r="S265" t="s">
        <v>51</v>
      </c>
      <c r="T265" s="6" t="s">
        <v>38</v>
      </c>
      <c r="U265" t="s">
        <v>40</v>
      </c>
      <c r="V265" s="6" t="s">
        <v>38</v>
      </c>
      <c r="W265" s="4">
        <v>0.60099999999999998</v>
      </c>
      <c r="X265" t="s">
        <v>51</v>
      </c>
      <c r="Y265" t="s">
        <v>51</v>
      </c>
      <c r="Z265" s="6" t="s">
        <v>38</v>
      </c>
      <c r="AA265" s="4">
        <v>0</v>
      </c>
      <c r="AB265" s="6" t="s">
        <v>4184</v>
      </c>
      <c r="AC265" t="s">
        <v>4453</v>
      </c>
    </row>
    <row r="266" spans="1:30" x14ac:dyDescent="0.25">
      <c r="A266" t="s">
        <v>682</v>
      </c>
      <c r="B266" t="s">
        <v>4222</v>
      </c>
      <c r="C266" t="s">
        <v>683</v>
      </c>
      <c r="D266" t="s">
        <v>684</v>
      </c>
      <c r="E266" t="s">
        <v>31</v>
      </c>
      <c r="F266" t="s">
        <v>413</v>
      </c>
      <c r="G266" t="s">
        <v>434</v>
      </c>
      <c r="H266" t="s">
        <v>415</v>
      </c>
      <c r="I266" t="s">
        <v>35</v>
      </c>
      <c r="J266" t="s">
        <v>35</v>
      </c>
      <c r="K266" t="s">
        <v>35</v>
      </c>
      <c r="L266" t="s">
        <v>35</v>
      </c>
      <c r="M266" t="s">
        <v>35</v>
      </c>
      <c r="N266" t="s">
        <v>36</v>
      </c>
      <c r="O266" t="s">
        <v>37</v>
      </c>
      <c r="P266" s="6" t="s">
        <v>38</v>
      </c>
      <c r="Q266" t="s">
        <v>86</v>
      </c>
      <c r="R266" s="6" t="s">
        <v>38</v>
      </c>
      <c r="S266" t="s">
        <v>259</v>
      </c>
      <c r="T266" s="6" t="s">
        <v>151</v>
      </c>
      <c r="U266" t="s">
        <v>492</v>
      </c>
      <c r="V266" s="6" t="s">
        <v>38</v>
      </c>
      <c r="W266" s="4">
        <v>0.56799999999999995</v>
      </c>
      <c r="X266" t="s">
        <v>52</v>
      </c>
      <c r="Y266" t="s">
        <v>52</v>
      </c>
      <c r="Z266" s="6" t="s">
        <v>38</v>
      </c>
      <c r="AA266" s="4">
        <v>0.48599999999999999</v>
      </c>
      <c r="AB266" s="6" t="s">
        <v>4183</v>
      </c>
      <c r="AC266" t="s">
        <v>4453</v>
      </c>
      <c r="AD266" t="s">
        <v>3910</v>
      </c>
    </row>
    <row r="267" spans="1:30" x14ac:dyDescent="0.25">
      <c r="A267" t="s">
        <v>682</v>
      </c>
      <c r="B267" t="s">
        <v>4222</v>
      </c>
      <c r="C267" t="s">
        <v>685</v>
      </c>
      <c r="D267" t="s">
        <v>686</v>
      </c>
      <c r="E267" t="s">
        <v>45</v>
      </c>
      <c r="F267" t="s">
        <v>413</v>
      </c>
      <c r="G267" t="s">
        <v>434</v>
      </c>
      <c r="H267" t="s">
        <v>415</v>
      </c>
      <c r="I267" t="s">
        <v>35</v>
      </c>
      <c r="J267" t="s">
        <v>35</v>
      </c>
      <c r="K267" t="s">
        <v>35</v>
      </c>
      <c r="L267" t="s">
        <v>35</v>
      </c>
      <c r="M267" t="s">
        <v>35</v>
      </c>
      <c r="N267" t="s">
        <v>35</v>
      </c>
      <c r="O267" t="s">
        <v>86</v>
      </c>
      <c r="P267" s="6" t="s">
        <v>38</v>
      </c>
      <c r="Q267" t="s">
        <v>141</v>
      </c>
      <c r="R267" s="6" t="s">
        <v>142</v>
      </c>
      <c r="S267" t="s">
        <v>52</v>
      </c>
      <c r="T267" s="6" t="s">
        <v>38</v>
      </c>
      <c r="U267" t="s">
        <v>52</v>
      </c>
      <c r="V267" s="6" t="s">
        <v>38</v>
      </c>
      <c r="W267" s="4">
        <v>0.44600000000000001</v>
      </c>
      <c r="X267" t="s">
        <v>52</v>
      </c>
      <c r="Y267" t="s">
        <v>52</v>
      </c>
      <c r="Z267" s="6" t="s">
        <v>38</v>
      </c>
      <c r="AA267" s="4">
        <v>0.46100000000000002</v>
      </c>
      <c r="AB267" s="6" t="s">
        <v>4183</v>
      </c>
      <c r="AC267" t="s">
        <v>4453</v>
      </c>
    </row>
    <row r="268" spans="1:30" x14ac:dyDescent="0.25">
      <c r="A268" t="s">
        <v>682</v>
      </c>
      <c r="B268" t="s">
        <v>4222</v>
      </c>
      <c r="C268" t="s">
        <v>687</v>
      </c>
      <c r="D268" t="s">
        <v>688</v>
      </c>
      <c r="E268" t="s">
        <v>96</v>
      </c>
      <c r="F268" t="s">
        <v>413</v>
      </c>
      <c r="G268" t="s">
        <v>434</v>
      </c>
      <c r="H268" t="s">
        <v>415</v>
      </c>
      <c r="I268" t="s">
        <v>35</v>
      </c>
      <c r="J268" t="s">
        <v>35</v>
      </c>
      <c r="K268" t="s">
        <v>35</v>
      </c>
      <c r="L268" t="s">
        <v>35</v>
      </c>
      <c r="M268" t="s">
        <v>35</v>
      </c>
      <c r="N268" t="s">
        <v>35</v>
      </c>
      <c r="O268" t="s">
        <v>121</v>
      </c>
      <c r="P268" s="6" t="s">
        <v>38</v>
      </c>
      <c r="Q268" t="s">
        <v>149</v>
      </c>
      <c r="R268" s="6" t="s">
        <v>142</v>
      </c>
      <c r="S268" t="s">
        <v>197</v>
      </c>
      <c r="T268" s="6" t="s">
        <v>151</v>
      </c>
      <c r="U268" t="s">
        <v>150</v>
      </c>
      <c r="V268" s="6" t="s">
        <v>212</v>
      </c>
      <c r="W268" s="4">
        <v>0.40899999999999997</v>
      </c>
      <c r="X268" t="s">
        <v>40</v>
      </c>
      <c r="Y268" t="s">
        <v>40</v>
      </c>
      <c r="Z268" s="6" t="s">
        <v>160</v>
      </c>
      <c r="AA268" s="4">
        <v>0.56000000000000005</v>
      </c>
      <c r="AB268" s="6" t="s">
        <v>4183</v>
      </c>
      <c r="AC268" t="s">
        <v>4453</v>
      </c>
      <c r="AD268" t="s">
        <v>326</v>
      </c>
    </row>
    <row r="269" spans="1:30" x14ac:dyDescent="0.25">
      <c r="A269" t="s">
        <v>689</v>
      </c>
      <c r="B269" t="s">
        <v>4192</v>
      </c>
      <c r="C269" t="s">
        <v>690</v>
      </c>
      <c r="D269" t="s">
        <v>691</v>
      </c>
      <c r="E269" t="s">
        <v>31</v>
      </c>
      <c r="F269" t="s">
        <v>413</v>
      </c>
      <c r="G269" t="s">
        <v>414</v>
      </c>
      <c r="H269" t="s">
        <v>415</v>
      </c>
      <c r="I269" t="s">
        <v>35</v>
      </c>
      <c r="J269" t="s">
        <v>35</v>
      </c>
      <c r="K269" t="s">
        <v>35</v>
      </c>
      <c r="L269" t="s">
        <v>35</v>
      </c>
      <c r="M269" t="s">
        <v>35</v>
      </c>
      <c r="N269" t="s">
        <v>36</v>
      </c>
      <c r="O269" t="s">
        <v>40</v>
      </c>
      <c r="P269" s="6" t="s">
        <v>38</v>
      </c>
      <c r="Q269" t="s">
        <v>50</v>
      </c>
      <c r="R269" s="6" t="s">
        <v>38</v>
      </c>
      <c r="S269" t="s">
        <v>51</v>
      </c>
      <c r="T269" s="6" t="s">
        <v>38</v>
      </c>
      <c r="U269" t="s">
        <v>51</v>
      </c>
      <c r="V269" s="6" t="s">
        <v>38</v>
      </c>
      <c r="W269" s="4">
        <v>0</v>
      </c>
      <c r="X269" t="s">
        <v>51</v>
      </c>
      <c r="Y269" t="s">
        <v>51</v>
      </c>
      <c r="Z269" s="6" t="s">
        <v>38</v>
      </c>
      <c r="AA269" s="4">
        <v>0</v>
      </c>
      <c r="AB269" s="6" t="s">
        <v>4184</v>
      </c>
      <c r="AC269" t="s">
        <v>4453</v>
      </c>
      <c r="AD269" t="s">
        <v>692</v>
      </c>
    </row>
    <row r="270" spans="1:30" x14ac:dyDescent="0.25">
      <c r="A270" t="s">
        <v>689</v>
      </c>
      <c r="B270" t="s">
        <v>4192</v>
      </c>
      <c r="C270" t="s">
        <v>693</v>
      </c>
      <c r="D270" t="s">
        <v>694</v>
      </c>
      <c r="E270" t="s">
        <v>45</v>
      </c>
      <c r="F270" t="s">
        <v>413</v>
      </c>
      <c r="G270" t="s">
        <v>414</v>
      </c>
      <c r="H270" t="s">
        <v>415</v>
      </c>
      <c r="I270" t="s">
        <v>35</v>
      </c>
      <c r="J270" t="s">
        <v>35</v>
      </c>
      <c r="K270" t="s">
        <v>35</v>
      </c>
      <c r="L270" t="s">
        <v>35</v>
      </c>
      <c r="M270" t="s">
        <v>35</v>
      </c>
      <c r="N270" t="s">
        <v>35</v>
      </c>
      <c r="O270" t="s">
        <v>50</v>
      </c>
      <c r="P270" s="6" t="s">
        <v>38</v>
      </c>
      <c r="Q270" t="s">
        <v>50</v>
      </c>
      <c r="R270" s="6" t="s">
        <v>38</v>
      </c>
      <c r="S270" t="s">
        <v>51</v>
      </c>
      <c r="T270" s="6" t="s">
        <v>38</v>
      </c>
      <c r="U270" t="s">
        <v>51</v>
      </c>
      <c r="V270" s="6" t="s">
        <v>38</v>
      </c>
      <c r="W270" s="4">
        <v>0</v>
      </c>
      <c r="X270" t="s">
        <v>51</v>
      </c>
      <c r="Y270" t="s">
        <v>51</v>
      </c>
      <c r="Z270" s="6" t="s">
        <v>38</v>
      </c>
      <c r="AA270" s="4">
        <v>0</v>
      </c>
      <c r="AB270" s="6" t="s">
        <v>4184</v>
      </c>
      <c r="AC270" t="s">
        <v>4453</v>
      </c>
      <c r="AD270" t="s">
        <v>3996</v>
      </c>
    </row>
    <row r="271" spans="1:30" x14ac:dyDescent="0.25">
      <c r="A271" t="s">
        <v>689</v>
      </c>
      <c r="B271" t="s">
        <v>4192</v>
      </c>
      <c r="C271" t="s">
        <v>696</v>
      </c>
      <c r="D271" t="s">
        <v>697</v>
      </c>
      <c r="E271" t="s">
        <v>55</v>
      </c>
      <c r="F271" t="s">
        <v>413</v>
      </c>
      <c r="G271" t="s">
        <v>414</v>
      </c>
      <c r="H271" t="s">
        <v>415</v>
      </c>
      <c r="I271" t="s">
        <v>35</v>
      </c>
      <c r="J271" t="s">
        <v>35</v>
      </c>
      <c r="K271" t="s">
        <v>35</v>
      </c>
      <c r="L271" t="s">
        <v>35</v>
      </c>
      <c r="M271" t="s">
        <v>35</v>
      </c>
      <c r="N271" t="s">
        <v>35</v>
      </c>
      <c r="O271" t="s">
        <v>50</v>
      </c>
      <c r="P271" s="6" t="s">
        <v>38</v>
      </c>
      <c r="Q271" t="s">
        <v>50</v>
      </c>
      <c r="R271" s="6" t="s">
        <v>38</v>
      </c>
      <c r="S271" t="s">
        <v>51</v>
      </c>
      <c r="T271" s="6" t="s">
        <v>38</v>
      </c>
      <c r="U271" t="s">
        <v>51</v>
      </c>
      <c r="V271" s="6" t="s">
        <v>38</v>
      </c>
      <c r="W271" s="4">
        <v>0</v>
      </c>
      <c r="X271" t="s">
        <v>51</v>
      </c>
      <c r="Y271" t="s">
        <v>51</v>
      </c>
      <c r="Z271" s="6" t="s">
        <v>38</v>
      </c>
      <c r="AA271" s="4">
        <v>0</v>
      </c>
      <c r="AB271" s="6" t="s">
        <v>4184</v>
      </c>
      <c r="AC271" t="s">
        <v>4453</v>
      </c>
      <c r="AD271" t="s">
        <v>326</v>
      </c>
    </row>
    <row r="272" spans="1:30" x14ac:dyDescent="0.25">
      <c r="A272" t="s">
        <v>689</v>
      </c>
      <c r="B272" t="s">
        <v>4192</v>
      </c>
      <c r="C272" t="s">
        <v>698</v>
      </c>
      <c r="D272" t="s">
        <v>699</v>
      </c>
      <c r="E272" t="s">
        <v>31</v>
      </c>
      <c r="F272" t="s">
        <v>413</v>
      </c>
      <c r="G272" t="s">
        <v>414</v>
      </c>
      <c r="H272" t="s">
        <v>415</v>
      </c>
      <c r="I272" t="s">
        <v>35</v>
      </c>
      <c r="J272" t="s">
        <v>35</v>
      </c>
      <c r="K272" t="s">
        <v>35</v>
      </c>
      <c r="L272" t="s">
        <v>35</v>
      </c>
      <c r="M272" t="s">
        <v>35</v>
      </c>
      <c r="N272" t="s">
        <v>36</v>
      </c>
      <c r="O272" t="s">
        <v>39</v>
      </c>
      <c r="P272" s="6" t="s">
        <v>38</v>
      </c>
      <c r="Q272" t="s">
        <v>37</v>
      </c>
      <c r="R272" s="6" t="s">
        <v>38</v>
      </c>
      <c r="S272" t="s">
        <v>40</v>
      </c>
      <c r="T272" s="6" t="s">
        <v>38</v>
      </c>
      <c r="U272" t="s">
        <v>52</v>
      </c>
      <c r="V272" s="6" t="s">
        <v>38</v>
      </c>
      <c r="W272" s="4">
        <v>0.51800000000000002</v>
      </c>
      <c r="X272" t="s">
        <v>40</v>
      </c>
      <c r="Y272" t="s">
        <v>40</v>
      </c>
      <c r="Z272" s="6" t="s">
        <v>38</v>
      </c>
      <c r="AA272" s="4">
        <v>0.67900000000000005</v>
      </c>
      <c r="AB272" s="6" t="s">
        <v>4183</v>
      </c>
      <c r="AC272" t="s">
        <v>4453</v>
      </c>
    </row>
    <row r="273" spans="1:30" x14ac:dyDescent="0.25">
      <c r="A273" t="s">
        <v>689</v>
      </c>
      <c r="B273" t="s">
        <v>4192</v>
      </c>
      <c r="C273" t="s">
        <v>700</v>
      </c>
      <c r="D273" t="s">
        <v>701</v>
      </c>
      <c r="E273" t="s">
        <v>111</v>
      </c>
      <c r="F273" t="s">
        <v>413</v>
      </c>
      <c r="G273" t="s">
        <v>414</v>
      </c>
      <c r="H273" t="s">
        <v>415</v>
      </c>
      <c r="I273" t="s">
        <v>35</v>
      </c>
      <c r="J273" t="s">
        <v>35</v>
      </c>
      <c r="K273" t="s">
        <v>35</v>
      </c>
      <c r="L273" t="s">
        <v>35</v>
      </c>
      <c r="M273" t="s">
        <v>35</v>
      </c>
      <c r="N273" t="s">
        <v>35</v>
      </c>
      <c r="O273" t="s">
        <v>39</v>
      </c>
      <c r="P273" s="6" t="s">
        <v>38</v>
      </c>
      <c r="Q273" t="s">
        <v>37</v>
      </c>
      <c r="R273" s="6" t="s">
        <v>38</v>
      </c>
      <c r="S273" t="s">
        <v>40</v>
      </c>
      <c r="T273" s="6" t="s">
        <v>38</v>
      </c>
      <c r="U273" t="s">
        <v>40</v>
      </c>
      <c r="V273" s="6" t="s">
        <v>38</v>
      </c>
      <c r="W273" s="4">
        <v>0.65</v>
      </c>
      <c r="X273" t="s">
        <v>40</v>
      </c>
      <c r="Y273" t="s">
        <v>40</v>
      </c>
      <c r="Z273" s="6" t="s">
        <v>38</v>
      </c>
      <c r="AA273" s="4">
        <v>0.66600000000000004</v>
      </c>
      <c r="AB273" s="6" t="s">
        <v>4183</v>
      </c>
      <c r="AC273" t="s">
        <v>4453</v>
      </c>
      <c r="AD273" t="s">
        <v>118</v>
      </c>
    </row>
    <row r="274" spans="1:30" x14ac:dyDescent="0.25">
      <c r="A274" t="s">
        <v>689</v>
      </c>
      <c r="B274" t="s">
        <v>4192</v>
      </c>
      <c r="C274" t="s">
        <v>702</v>
      </c>
      <c r="D274" t="s">
        <v>703</v>
      </c>
      <c r="E274" t="s">
        <v>45</v>
      </c>
      <c r="F274" t="s">
        <v>413</v>
      </c>
      <c r="G274" t="s">
        <v>414</v>
      </c>
      <c r="H274" t="s">
        <v>415</v>
      </c>
      <c r="I274" t="s">
        <v>35</v>
      </c>
      <c r="J274" t="s">
        <v>35</v>
      </c>
      <c r="K274" t="s">
        <v>35</v>
      </c>
      <c r="L274" t="s">
        <v>35</v>
      </c>
      <c r="M274" t="s">
        <v>35</v>
      </c>
      <c r="N274" t="s">
        <v>35</v>
      </c>
      <c r="O274" t="s">
        <v>121</v>
      </c>
      <c r="P274" s="6" t="s">
        <v>38</v>
      </c>
      <c r="Q274" t="s">
        <v>50</v>
      </c>
      <c r="R274" s="6" t="s">
        <v>38</v>
      </c>
      <c r="S274" t="s">
        <v>51</v>
      </c>
      <c r="T274" s="6" t="s">
        <v>38</v>
      </c>
      <c r="U274" t="s">
        <v>51</v>
      </c>
      <c r="V274" s="6" t="s">
        <v>38</v>
      </c>
      <c r="W274" s="4">
        <v>0</v>
      </c>
      <c r="X274" t="s">
        <v>51</v>
      </c>
      <c r="Y274" t="s">
        <v>51</v>
      </c>
      <c r="Z274" s="6" t="s">
        <v>38</v>
      </c>
      <c r="AA274" s="4">
        <v>0</v>
      </c>
      <c r="AB274" s="6" t="s">
        <v>4183</v>
      </c>
      <c r="AC274" t="s">
        <v>4455</v>
      </c>
      <c r="AD274" t="s">
        <v>3971</v>
      </c>
    </row>
    <row r="275" spans="1:30" x14ac:dyDescent="0.25">
      <c r="A275" t="s">
        <v>689</v>
      </c>
      <c r="B275" t="s">
        <v>4192</v>
      </c>
      <c r="C275" t="s">
        <v>704</v>
      </c>
      <c r="D275" t="s">
        <v>705</v>
      </c>
      <c r="E275" t="s">
        <v>55</v>
      </c>
      <c r="F275" t="s">
        <v>413</v>
      </c>
      <c r="G275" t="s">
        <v>414</v>
      </c>
      <c r="H275" t="s">
        <v>415</v>
      </c>
      <c r="I275" t="s">
        <v>35</v>
      </c>
      <c r="J275" t="s">
        <v>35</v>
      </c>
      <c r="K275" t="s">
        <v>35</v>
      </c>
      <c r="L275" t="s">
        <v>35</v>
      </c>
      <c r="M275" t="s">
        <v>35</v>
      </c>
      <c r="N275" t="s">
        <v>35</v>
      </c>
      <c r="O275" t="s">
        <v>121</v>
      </c>
      <c r="P275" s="6" t="s">
        <v>38</v>
      </c>
      <c r="Q275" t="s">
        <v>50</v>
      </c>
      <c r="R275" s="6" t="s">
        <v>38</v>
      </c>
      <c r="S275" t="s">
        <v>51</v>
      </c>
      <c r="T275" s="6" t="s">
        <v>38</v>
      </c>
      <c r="U275" t="s">
        <v>51</v>
      </c>
      <c r="V275" s="6" t="s">
        <v>38</v>
      </c>
      <c r="W275" s="4">
        <v>0</v>
      </c>
      <c r="X275" t="s">
        <v>51</v>
      </c>
      <c r="Y275" t="s">
        <v>51</v>
      </c>
      <c r="Z275" s="6" t="s">
        <v>38</v>
      </c>
      <c r="AA275" s="4">
        <v>0</v>
      </c>
      <c r="AB275" s="6" t="s">
        <v>4183</v>
      </c>
      <c r="AC275" t="s">
        <v>4455</v>
      </c>
      <c r="AD275" t="s">
        <v>3983</v>
      </c>
    </row>
    <row r="276" spans="1:30" x14ac:dyDescent="0.25">
      <c r="A276" t="s">
        <v>689</v>
      </c>
      <c r="B276" t="s">
        <v>4192</v>
      </c>
      <c r="C276" t="s">
        <v>706</v>
      </c>
      <c r="D276" t="s">
        <v>707</v>
      </c>
      <c r="E276" t="s">
        <v>31</v>
      </c>
      <c r="F276" t="s">
        <v>413</v>
      </c>
      <c r="G276" t="s">
        <v>414</v>
      </c>
      <c r="H276" t="s">
        <v>415</v>
      </c>
      <c r="I276" t="s">
        <v>35</v>
      </c>
      <c r="J276" t="s">
        <v>35</v>
      </c>
      <c r="K276" t="s">
        <v>35</v>
      </c>
      <c r="L276" t="s">
        <v>35</v>
      </c>
      <c r="M276" t="s">
        <v>35</v>
      </c>
      <c r="N276" t="s">
        <v>36</v>
      </c>
      <c r="O276" t="s">
        <v>121</v>
      </c>
      <c r="P276" s="6" t="s">
        <v>38</v>
      </c>
      <c r="Q276" t="s">
        <v>50</v>
      </c>
      <c r="R276" s="6" t="s">
        <v>38</v>
      </c>
      <c r="S276" t="s">
        <v>51</v>
      </c>
      <c r="T276" s="6" t="s">
        <v>38</v>
      </c>
      <c r="U276" t="s">
        <v>51</v>
      </c>
      <c r="V276" s="6" t="s">
        <v>38</v>
      </c>
      <c r="W276" s="4">
        <v>0</v>
      </c>
      <c r="X276" t="s">
        <v>51</v>
      </c>
      <c r="Y276" t="s">
        <v>51</v>
      </c>
      <c r="Z276" s="6" t="s">
        <v>38</v>
      </c>
      <c r="AA276" s="4">
        <v>0</v>
      </c>
      <c r="AB276" s="6" t="s">
        <v>4184</v>
      </c>
      <c r="AC276" t="s">
        <v>4453</v>
      </c>
      <c r="AD276" t="s">
        <v>4087</v>
      </c>
    </row>
    <row r="277" spans="1:30" x14ac:dyDescent="0.25">
      <c r="A277" t="s">
        <v>689</v>
      </c>
      <c r="B277" t="s">
        <v>4192</v>
      </c>
      <c r="C277" t="s">
        <v>708</v>
      </c>
      <c r="D277" t="s">
        <v>709</v>
      </c>
      <c r="E277" t="s">
        <v>45</v>
      </c>
      <c r="F277" t="s">
        <v>413</v>
      </c>
      <c r="G277" t="s">
        <v>414</v>
      </c>
      <c r="H277" t="s">
        <v>415</v>
      </c>
      <c r="I277" t="s">
        <v>35</v>
      </c>
      <c r="J277" t="s">
        <v>35</v>
      </c>
      <c r="K277" t="s">
        <v>35</v>
      </c>
      <c r="L277" t="s">
        <v>35</v>
      </c>
      <c r="M277" t="s">
        <v>35</v>
      </c>
      <c r="N277" t="s">
        <v>35</v>
      </c>
      <c r="O277" t="s">
        <v>37</v>
      </c>
      <c r="P277" s="6" t="s">
        <v>38</v>
      </c>
      <c r="Q277" t="s">
        <v>50</v>
      </c>
      <c r="R277" s="6" t="s">
        <v>38</v>
      </c>
      <c r="S277" t="s">
        <v>51</v>
      </c>
      <c r="T277" s="6" t="s">
        <v>38</v>
      </c>
      <c r="U277" t="s">
        <v>51</v>
      </c>
      <c r="V277" s="6" t="s">
        <v>38</v>
      </c>
      <c r="W277" s="4">
        <v>0</v>
      </c>
      <c r="X277" t="s">
        <v>51</v>
      </c>
      <c r="Y277" t="s">
        <v>51</v>
      </c>
      <c r="Z277" s="6" t="s">
        <v>38</v>
      </c>
      <c r="AA277" s="4">
        <v>0</v>
      </c>
      <c r="AB277" s="6" t="s">
        <v>4184</v>
      </c>
      <c r="AC277" t="s">
        <v>4453</v>
      </c>
      <c r="AD277" t="s">
        <v>3940</v>
      </c>
    </row>
    <row r="278" spans="1:30" x14ac:dyDescent="0.25">
      <c r="A278" t="s">
        <v>689</v>
      </c>
      <c r="B278" t="s">
        <v>4192</v>
      </c>
      <c r="C278" t="s">
        <v>710</v>
      </c>
      <c r="D278" t="s">
        <v>711</v>
      </c>
      <c r="E278" t="s">
        <v>55</v>
      </c>
      <c r="F278" t="s">
        <v>413</v>
      </c>
      <c r="G278" t="s">
        <v>414</v>
      </c>
      <c r="H278" t="s">
        <v>415</v>
      </c>
      <c r="I278" t="s">
        <v>35</v>
      </c>
      <c r="J278" t="s">
        <v>35</v>
      </c>
      <c r="K278" t="s">
        <v>35</v>
      </c>
      <c r="L278" t="s">
        <v>35</v>
      </c>
      <c r="M278" t="s">
        <v>35</v>
      </c>
      <c r="N278" t="s">
        <v>35</v>
      </c>
      <c r="O278" t="s">
        <v>37</v>
      </c>
      <c r="P278" s="6" t="s">
        <v>38</v>
      </c>
      <c r="Q278" t="s">
        <v>50</v>
      </c>
      <c r="R278" s="6" t="s">
        <v>38</v>
      </c>
      <c r="S278" t="s">
        <v>51</v>
      </c>
      <c r="T278" s="6" t="s">
        <v>38</v>
      </c>
      <c r="U278" t="s">
        <v>51</v>
      </c>
      <c r="V278" s="6" t="s">
        <v>38</v>
      </c>
      <c r="W278" s="4">
        <v>0</v>
      </c>
      <c r="X278" t="s">
        <v>51</v>
      </c>
      <c r="Y278" t="s">
        <v>51</v>
      </c>
      <c r="Z278" s="6" t="s">
        <v>38</v>
      </c>
      <c r="AA278" s="4">
        <v>0</v>
      </c>
      <c r="AB278" s="6" t="s">
        <v>4183</v>
      </c>
      <c r="AC278" t="s">
        <v>4455</v>
      </c>
      <c r="AD278" t="s">
        <v>4089</v>
      </c>
    </row>
    <row r="279" spans="1:30" x14ac:dyDescent="0.25">
      <c r="A279" t="s">
        <v>712</v>
      </c>
      <c r="B279" t="s">
        <v>4209</v>
      </c>
      <c r="C279" t="s">
        <v>713</v>
      </c>
      <c r="D279" t="s">
        <v>714</v>
      </c>
      <c r="E279" t="s">
        <v>31</v>
      </c>
      <c r="F279" t="s">
        <v>413</v>
      </c>
      <c r="G279" t="s">
        <v>414</v>
      </c>
      <c r="H279" t="s">
        <v>34</v>
      </c>
      <c r="I279" t="s">
        <v>35</v>
      </c>
      <c r="J279" t="s">
        <v>35</v>
      </c>
      <c r="K279" t="s">
        <v>35</v>
      </c>
      <c r="L279" t="s">
        <v>35</v>
      </c>
      <c r="M279" t="s">
        <v>35</v>
      </c>
      <c r="N279" t="s">
        <v>36</v>
      </c>
      <c r="O279" t="s">
        <v>39</v>
      </c>
      <c r="P279" s="6" t="s">
        <v>38</v>
      </c>
      <c r="Q279" t="s">
        <v>37</v>
      </c>
      <c r="R279" s="6" t="s">
        <v>38</v>
      </c>
      <c r="S279" t="s">
        <v>492</v>
      </c>
      <c r="T279" s="6" t="s">
        <v>38</v>
      </c>
      <c r="U279" t="s">
        <v>52</v>
      </c>
      <c r="V279" s="6" t="s">
        <v>38</v>
      </c>
      <c r="W279" s="4">
        <v>0.433</v>
      </c>
      <c r="X279" t="s">
        <v>40</v>
      </c>
      <c r="Y279" t="s">
        <v>40</v>
      </c>
      <c r="Z279" s="6" t="s">
        <v>38</v>
      </c>
      <c r="AA279" s="4">
        <v>0.67500000000000004</v>
      </c>
      <c r="AB279" s="6" t="s">
        <v>4183</v>
      </c>
      <c r="AC279" t="s">
        <v>4453</v>
      </c>
      <c r="AD279" t="s">
        <v>3856</v>
      </c>
    </row>
    <row r="280" spans="1:30" x14ac:dyDescent="0.25">
      <c r="A280" t="s">
        <v>712</v>
      </c>
      <c r="B280" t="s">
        <v>4209</v>
      </c>
      <c r="C280" t="s">
        <v>715</v>
      </c>
      <c r="D280" t="s">
        <v>716</v>
      </c>
      <c r="E280" t="s">
        <v>111</v>
      </c>
      <c r="F280" t="s">
        <v>413</v>
      </c>
      <c r="G280" t="s">
        <v>414</v>
      </c>
      <c r="H280" t="s">
        <v>34</v>
      </c>
      <c r="I280" t="s">
        <v>35</v>
      </c>
      <c r="J280" t="s">
        <v>35</v>
      </c>
      <c r="K280" t="s">
        <v>35</v>
      </c>
      <c r="L280" t="s">
        <v>35</v>
      </c>
      <c r="M280" t="s">
        <v>35</v>
      </c>
      <c r="N280" t="s">
        <v>35</v>
      </c>
      <c r="O280" t="s">
        <v>39</v>
      </c>
      <c r="P280" s="6" t="s">
        <v>38</v>
      </c>
      <c r="Q280" t="s">
        <v>37</v>
      </c>
      <c r="R280" s="6" t="s">
        <v>38</v>
      </c>
      <c r="S280" t="s">
        <v>492</v>
      </c>
      <c r="T280" s="6" t="s">
        <v>38</v>
      </c>
      <c r="U280" t="s">
        <v>40</v>
      </c>
      <c r="V280" s="6" t="s">
        <v>38</v>
      </c>
      <c r="W280" s="4">
        <v>0.754</v>
      </c>
      <c r="X280" t="s">
        <v>40</v>
      </c>
      <c r="Y280" t="s">
        <v>40</v>
      </c>
      <c r="Z280" s="6" t="s">
        <v>38</v>
      </c>
      <c r="AA280" s="4">
        <v>0.70499999999999996</v>
      </c>
      <c r="AB280" s="6" t="s">
        <v>4183</v>
      </c>
      <c r="AC280" t="s">
        <v>4453</v>
      </c>
      <c r="AD280" t="s">
        <v>3858</v>
      </c>
    </row>
    <row r="281" spans="1:30" x14ac:dyDescent="0.25">
      <c r="A281" t="s">
        <v>451</v>
      </c>
      <c r="B281" t="s">
        <v>4197</v>
      </c>
      <c r="C281" t="s">
        <v>717</v>
      </c>
      <c r="D281" t="s">
        <v>718</v>
      </c>
      <c r="E281" t="s">
        <v>31</v>
      </c>
      <c r="F281" t="s">
        <v>413</v>
      </c>
      <c r="G281" t="s">
        <v>414</v>
      </c>
      <c r="H281" t="s">
        <v>423</v>
      </c>
      <c r="I281" t="s">
        <v>35</v>
      </c>
      <c r="J281" t="s">
        <v>35</v>
      </c>
      <c r="K281" t="s">
        <v>35</v>
      </c>
      <c r="L281" t="s">
        <v>35</v>
      </c>
      <c r="M281" t="s">
        <v>35</v>
      </c>
      <c r="N281" t="s">
        <v>36</v>
      </c>
      <c r="O281" t="s">
        <v>39</v>
      </c>
      <c r="P281" s="6" t="s">
        <v>38</v>
      </c>
      <c r="Q281" t="s">
        <v>40</v>
      </c>
      <c r="R281" s="6" t="s">
        <v>38</v>
      </c>
      <c r="S281" t="s">
        <v>51</v>
      </c>
      <c r="T281" s="6" t="s">
        <v>38</v>
      </c>
      <c r="U281" t="s">
        <v>51</v>
      </c>
      <c r="V281" s="6" t="s">
        <v>38</v>
      </c>
      <c r="W281" s="4">
        <v>0</v>
      </c>
      <c r="X281" t="s">
        <v>40</v>
      </c>
      <c r="Y281" t="s">
        <v>40</v>
      </c>
      <c r="Z281" s="6" t="s">
        <v>38</v>
      </c>
      <c r="AA281" s="4">
        <v>0.67500000000000004</v>
      </c>
      <c r="AB281" s="6" t="s">
        <v>4184</v>
      </c>
      <c r="AC281" t="s">
        <v>4453</v>
      </c>
      <c r="AD281" t="s">
        <v>3911</v>
      </c>
    </row>
    <row r="282" spans="1:30" x14ac:dyDescent="0.25">
      <c r="A282" t="s">
        <v>451</v>
      </c>
      <c r="B282" t="s">
        <v>4197</v>
      </c>
      <c r="C282" t="s">
        <v>719</v>
      </c>
      <c r="D282" t="s">
        <v>720</v>
      </c>
      <c r="E282" t="s">
        <v>111</v>
      </c>
      <c r="F282" t="s">
        <v>413</v>
      </c>
      <c r="G282" t="s">
        <v>414</v>
      </c>
      <c r="H282" t="s">
        <v>423</v>
      </c>
      <c r="I282" t="s">
        <v>35</v>
      </c>
      <c r="J282" t="s">
        <v>35</v>
      </c>
      <c r="K282" t="s">
        <v>35</v>
      </c>
      <c r="L282" t="s">
        <v>35</v>
      </c>
      <c r="M282" t="s">
        <v>35</v>
      </c>
      <c r="N282" t="s">
        <v>35</v>
      </c>
      <c r="O282" t="s">
        <v>39</v>
      </c>
      <c r="P282" s="6" t="s">
        <v>38</v>
      </c>
      <c r="Q282" t="s">
        <v>40</v>
      </c>
      <c r="R282" s="6" t="s">
        <v>38</v>
      </c>
      <c r="S282" t="s">
        <v>40</v>
      </c>
      <c r="T282" s="6" t="s">
        <v>38</v>
      </c>
      <c r="U282" t="s">
        <v>51</v>
      </c>
      <c r="V282" s="6" t="s">
        <v>38</v>
      </c>
      <c r="W282" s="4">
        <v>0</v>
      </c>
      <c r="X282" t="s">
        <v>472</v>
      </c>
      <c r="Y282" t="s">
        <v>51</v>
      </c>
      <c r="Z282" s="6" t="s">
        <v>38</v>
      </c>
      <c r="AA282" s="4">
        <v>0</v>
      </c>
      <c r="AB282" s="6" t="s">
        <v>4184</v>
      </c>
      <c r="AC282" t="s">
        <v>4453</v>
      </c>
      <c r="AD282" t="s">
        <v>3912</v>
      </c>
    </row>
    <row r="283" spans="1:30" x14ac:dyDescent="0.25">
      <c r="A283" t="s">
        <v>721</v>
      </c>
      <c r="B283" t="s">
        <v>4212</v>
      </c>
      <c r="C283" t="s">
        <v>722</v>
      </c>
      <c r="D283" t="s">
        <v>723</v>
      </c>
      <c r="E283" t="s">
        <v>45</v>
      </c>
      <c r="F283" t="s">
        <v>140</v>
      </c>
      <c r="G283" t="s">
        <v>441</v>
      </c>
      <c r="H283" t="s">
        <v>34</v>
      </c>
      <c r="I283" t="s">
        <v>35</v>
      </c>
      <c r="J283" t="s">
        <v>35</v>
      </c>
      <c r="K283" t="s">
        <v>35</v>
      </c>
      <c r="L283" t="s">
        <v>35</v>
      </c>
      <c r="M283" t="s">
        <v>35</v>
      </c>
      <c r="N283" t="s">
        <v>35</v>
      </c>
      <c r="O283" t="s">
        <v>86</v>
      </c>
      <c r="P283" s="6" t="s">
        <v>38</v>
      </c>
      <c r="Q283" t="s">
        <v>121</v>
      </c>
      <c r="R283" s="6" t="s">
        <v>38</v>
      </c>
      <c r="S283" t="s">
        <v>52</v>
      </c>
      <c r="T283" s="6" t="s">
        <v>38</v>
      </c>
      <c r="U283" t="s">
        <v>40</v>
      </c>
      <c r="V283" s="6" t="s">
        <v>38</v>
      </c>
      <c r="W283" s="4">
        <v>0.54100000000000004</v>
      </c>
      <c r="X283" t="s">
        <v>492</v>
      </c>
      <c r="Y283" t="s">
        <v>40</v>
      </c>
      <c r="Z283" s="6" t="s">
        <v>38</v>
      </c>
      <c r="AA283" s="4">
        <v>0.58499999999999996</v>
      </c>
      <c r="AB283" s="6" t="s">
        <v>4183</v>
      </c>
      <c r="AC283" t="s">
        <v>4454</v>
      </c>
      <c r="AD283" t="s">
        <v>3886</v>
      </c>
    </row>
    <row r="284" spans="1:30" x14ac:dyDescent="0.25">
      <c r="A284" t="s">
        <v>721</v>
      </c>
      <c r="B284" t="s">
        <v>4212</v>
      </c>
      <c r="C284" t="s">
        <v>724</v>
      </c>
      <c r="D284" t="s">
        <v>725</v>
      </c>
      <c r="E284" t="s">
        <v>55</v>
      </c>
      <c r="F284" t="s">
        <v>140</v>
      </c>
      <c r="G284" t="s">
        <v>441</v>
      </c>
      <c r="H284" t="s">
        <v>34</v>
      </c>
      <c r="I284" t="s">
        <v>35</v>
      </c>
      <c r="J284" t="s">
        <v>35</v>
      </c>
      <c r="K284" t="s">
        <v>35</v>
      </c>
      <c r="L284" t="s">
        <v>35</v>
      </c>
      <c r="M284" t="s">
        <v>35</v>
      </c>
      <c r="N284" t="s">
        <v>35</v>
      </c>
      <c r="O284" t="s">
        <v>39</v>
      </c>
      <c r="P284" s="6" t="s">
        <v>38</v>
      </c>
      <c r="Q284" t="s">
        <v>86</v>
      </c>
      <c r="R284" s="6" t="s">
        <v>38</v>
      </c>
      <c r="S284" t="s">
        <v>40</v>
      </c>
      <c r="T284" s="6" t="s">
        <v>38</v>
      </c>
      <c r="U284" t="s">
        <v>40</v>
      </c>
      <c r="V284" s="6" t="s">
        <v>38</v>
      </c>
      <c r="W284" s="4">
        <v>0.63800000000000001</v>
      </c>
      <c r="X284" t="s">
        <v>40</v>
      </c>
      <c r="Y284" t="s">
        <v>40</v>
      </c>
      <c r="Z284" s="6" t="s">
        <v>38</v>
      </c>
      <c r="AA284" s="4">
        <v>0.53900000000000003</v>
      </c>
      <c r="AB284" s="6" t="s">
        <v>4183</v>
      </c>
      <c r="AC284" t="s">
        <v>4453</v>
      </c>
    </row>
    <row r="285" spans="1:30" x14ac:dyDescent="0.25">
      <c r="A285" t="s">
        <v>721</v>
      </c>
      <c r="B285" t="s">
        <v>4212</v>
      </c>
      <c r="C285" t="s">
        <v>726</v>
      </c>
      <c r="D285" t="s">
        <v>727</v>
      </c>
      <c r="E285" t="s">
        <v>96</v>
      </c>
      <c r="F285" t="s">
        <v>140</v>
      </c>
      <c r="G285" t="s">
        <v>441</v>
      </c>
      <c r="H285" t="s">
        <v>34</v>
      </c>
      <c r="I285" t="s">
        <v>35</v>
      </c>
      <c r="J285" t="s">
        <v>35</v>
      </c>
      <c r="K285" t="s">
        <v>35</v>
      </c>
      <c r="L285" t="s">
        <v>35</v>
      </c>
      <c r="M285" t="s">
        <v>35</v>
      </c>
      <c r="N285" t="s">
        <v>36</v>
      </c>
      <c r="O285" t="s">
        <v>39</v>
      </c>
      <c r="P285" s="6" t="s">
        <v>38</v>
      </c>
      <c r="Q285" t="s">
        <v>39</v>
      </c>
      <c r="R285" s="6" t="s">
        <v>38</v>
      </c>
      <c r="S285" t="s">
        <v>40</v>
      </c>
      <c r="T285" s="6" t="s">
        <v>38</v>
      </c>
      <c r="U285" t="s">
        <v>40</v>
      </c>
      <c r="V285" s="6" t="s">
        <v>38</v>
      </c>
      <c r="W285" s="4">
        <v>0.61799999999999999</v>
      </c>
      <c r="X285" t="s">
        <v>40</v>
      </c>
      <c r="Y285" t="s">
        <v>40</v>
      </c>
      <c r="Z285" s="6" t="s">
        <v>38</v>
      </c>
      <c r="AA285" s="4">
        <v>0.65500000000000003</v>
      </c>
      <c r="AB285" s="6" t="s">
        <v>4183</v>
      </c>
      <c r="AC285" t="s">
        <v>4453</v>
      </c>
    </row>
    <row r="286" spans="1:30" x14ac:dyDescent="0.25">
      <c r="A286" t="s">
        <v>721</v>
      </c>
      <c r="B286" t="s">
        <v>4212</v>
      </c>
      <c r="C286" t="s">
        <v>728</v>
      </c>
      <c r="D286" t="s">
        <v>729</v>
      </c>
      <c r="E286" t="s">
        <v>96</v>
      </c>
      <c r="F286" t="s">
        <v>140</v>
      </c>
      <c r="G286" t="s">
        <v>441</v>
      </c>
      <c r="H286" t="s">
        <v>34</v>
      </c>
      <c r="I286" t="s">
        <v>35</v>
      </c>
      <c r="J286" t="s">
        <v>35</v>
      </c>
      <c r="K286" t="s">
        <v>35</v>
      </c>
      <c r="L286" t="s">
        <v>35</v>
      </c>
      <c r="M286" t="s">
        <v>35</v>
      </c>
      <c r="N286" t="s">
        <v>36</v>
      </c>
      <c r="O286" t="s">
        <v>39</v>
      </c>
      <c r="P286" s="6" t="s">
        <v>38</v>
      </c>
      <c r="Q286" t="s">
        <v>86</v>
      </c>
      <c r="R286" s="6" t="s">
        <v>38</v>
      </c>
      <c r="S286" t="s">
        <v>52</v>
      </c>
      <c r="T286" s="6" t="s">
        <v>38</v>
      </c>
      <c r="U286" t="s">
        <v>40</v>
      </c>
      <c r="V286" s="6" t="s">
        <v>38</v>
      </c>
      <c r="W286" s="4">
        <v>0.53100000000000003</v>
      </c>
      <c r="X286" t="s">
        <v>40</v>
      </c>
      <c r="Y286" t="s">
        <v>40</v>
      </c>
      <c r="Z286" s="6" t="s">
        <v>38</v>
      </c>
      <c r="AA286" s="4">
        <v>0.53200000000000003</v>
      </c>
      <c r="AB286" s="6" t="s">
        <v>4183</v>
      </c>
      <c r="AC286" t="s">
        <v>4453</v>
      </c>
      <c r="AD286" t="s">
        <v>569</v>
      </c>
    </row>
    <row r="287" spans="1:30" x14ac:dyDescent="0.25">
      <c r="A287" t="s">
        <v>721</v>
      </c>
      <c r="B287" t="s">
        <v>4212</v>
      </c>
      <c r="C287" t="s">
        <v>730</v>
      </c>
      <c r="D287" t="s">
        <v>4378</v>
      </c>
      <c r="E287" t="s">
        <v>31</v>
      </c>
      <c r="F287" t="s">
        <v>140</v>
      </c>
      <c r="G287" t="s">
        <v>441</v>
      </c>
      <c r="H287" t="s">
        <v>34</v>
      </c>
      <c r="I287" t="s">
        <v>35</v>
      </c>
      <c r="J287" t="s">
        <v>35</v>
      </c>
      <c r="K287" t="s">
        <v>35</v>
      </c>
      <c r="L287" t="s">
        <v>35</v>
      </c>
      <c r="M287" t="s">
        <v>35</v>
      </c>
      <c r="N287" t="s">
        <v>36</v>
      </c>
      <c r="O287" t="s">
        <v>39</v>
      </c>
      <c r="P287" s="6" t="s">
        <v>38</v>
      </c>
      <c r="Q287" t="s">
        <v>39</v>
      </c>
      <c r="R287" s="6" t="s">
        <v>38</v>
      </c>
      <c r="S287" t="s">
        <v>40</v>
      </c>
      <c r="T287" s="6" t="s">
        <v>38</v>
      </c>
      <c r="U287" t="s">
        <v>40</v>
      </c>
      <c r="V287" s="6" t="s">
        <v>38</v>
      </c>
      <c r="W287" s="4">
        <v>0.65400000000000003</v>
      </c>
      <c r="X287" t="s">
        <v>40</v>
      </c>
      <c r="Y287" t="s">
        <v>40</v>
      </c>
      <c r="Z287" s="6" t="s">
        <v>38</v>
      </c>
      <c r="AA287" s="4">
        <v>0.74199999999999999</v>
      </c>
      <c r="AB287" s="6" t="s">
        <v>4183</v>
      </c>
      <c r="AC287" t="s">
        <v>4453</v>
      </c>
    </row>
    <row r="288" spans="1:30" x14ac:dyDescent="0.25">
      <c r="A288" t="s">
        <v>721</v>
      </c>
      <c r="B288" t="s">
        <v>4212</v>
      </c>
      <c r="C288" t="s">
        <v>731</v>
      </c>
      <c r="D288" t="s">
        <v>4390</v>
      </c>
      <c r="E288" t="s">
        <v>31</v>
      </c>
      <c r="F288" t="s">
        <v>140</v>
      </c>
      <c r="G288" t="s">
        <v>441</v>
      </c>
      <c r="H288" t="s">
        <v>34</v>
      </c>
      <c r="I288" t="s">
        <v>35</v>
      </c>
      <c r="J288" t="s">
        <v>35</v>
      </c>
      <c r="K288" t="s">
        <v>35</v>
      </c>
      <c r="L288" t="s">
        <v>35</v>
      </c>
      <c r="M288" t="s">
        <v>35</v>
      </c>
      <c r="N288" t="s">
        <v>36</v>
      </c>
      <c r="O288" t="s">
        <v>161</v>
      </c>
      <c r="P288" s="6" t="s">
        <v>241</v>
      </c>
      <c r="Q288" t="s">
        <v>161</v>
      </c>
      <c r="R288" s="6" t="s">
        <v>241</v>
      </c>
      <c r="S288" t="s">
        <v>344</v>
      </c>
      <c r="T288" s="6" t="s">
        <v>288</v>
      </c>
      <c r="U288" t="s">
        <v>40</v>
      </c>
      <c r="V288" s="6" t="s">
        <v>289</v>
      </c>
      <c r="W288" s="4">
        <v>0.64800000000000002</v>
      </c>
      <c r="X288" t="s">
        <v>150</v>
      </c>
      <c r="Y288" t="s">
        <v>52</v>
      </c>
      <c r="Z288" s="6" t="s">
        <v>38</v>
      </c>
      <c r="AA288" s="4">
        <v>0.41799999999999998</v>
      </c>
      <c r="AB288" s="6" t="s">
        <v>4183</v>
      </c>
      <c r="AC288" t="s">
        <v>4453</v>
      </c>
      <c r="AD288" t="s">
        <v>4069</v>
      </c>
    </row>
    <row r="289" spans="1:30" x14ac:dyDescent="0.25">
      <c r="A289" t="s">
        <v>721</v>
      </c>
      <c r="B289" t="s">
        <v>4212</v>
      </c>
      <c r="C289" t="s">
        <v>732</v>
      </c>
      <c r="D289" t="s">
        <v>733</v>
      </c>
      <c r="E289" t="s">
        <v>96</v>
      </c>
      <c r="F289" t="s">
        <v>140</v>
      </c>
      <c r="G289" t="s">
        <v>441</v>
      </c>
      <c r="H289" t="s">
        <v>34</v>
      </c>
      <c r="I289" t="s">
        <v>35</v>
      </c>
      <c r="J289" t="s">
        <v>35</v>
      </c>
      <c r="K289" t="s">
        <v>35</v>
      </c>
      <c r="L289" t="s">
        <v>35</v>
      </c>
      <c r="M289" t="s">
        <v>35</v>
      </c>
      <c r="N289" t="s">
        <v>36</v>
      </c>
      <c r="O289" t="s">
        <v>39</v>
      </c>
      <c r="P289" s="6" t="s">
        <v>38</v>
      </c>
      <c r="Q289" t="s">
        <v>39</v>
      </c>
      <c r="R289" s="6" t="s">
        <v>38</v>
      </c>
      <c r="S289" t="s">
        <v>40</v>
      </c>
      <c r="T289" s="6" t="s">
        <v>38</v>
      </c>
      <c r="U289" t="s">
        <v>40</v>
      </c>
      <c r="V289" s="6" t="s">
        <v>38</v>
      </c>
      <c r="W289" s="4">
        <v>0.72499999999999998</v>
      </c>
      <c r="X289" t="s">
        <v>40</v>
      </c>
      <c r="Y289" t="s">
        <v>40</v>
      </c>
      <c r="Z289" s="6" t="s">
        <v>38</v>
      </c>
      <c r="AA289" s="4">
        <v>0.76500000000000001</v>
      </c>
      <c r="AB289" s="6" t="s">
        <v>4183</v>
      </c>
      <c r="AC289" t="s">
        <v>4453</v>
      </c>
    </row>
    <row r="290" spans="1:30" x14ac:dyDescent="0.25">
      <c r="A290" t="s">
        <v>721</v>
      </c>
      <c r="B290" t="s">
        <v>4212</v>
      </c>
      <c r="C290" t="s">
        <v>734</v>
      </c>
      <c r="D290" t="s">
        <v>735</v>
      </c>
      <c r="E290" t="s">
        <v>31</v>
      </c>
      <c r="F290" t="s">
        <v>140</v>
      </c>
      <c r="G290" t="s">
        <v>441</v>
      </c>
      <c r="H290" t="s">
        <v>34</v>
      </c>
      <c r="I290" t="s">
        <v>35</v>
      </c>
      <c r="J290" t="s">
        <v>35</v>
      </c>
      <c r="K290" t="s">
        <v>35</v>
      </c>
      <c r="L290" t="s">
        <v>35</v>
      </c>
      <c r="M290" t="s">
        <v>35</v>
      </c>
      <c r="N290" t="s">
        <v>36</v>
      </c>
      <c r="O290" t="s">
        <v>39</v>
      </c>
      <c r="P290" s="6" t="s">
        <v>38</v>
      </c>
      <c r="Q290" t="s">
        <v>86</v>
      </c>
      <c r="R290" s="6" t="s">
        <v>38</v>
      </c>
      <c r="S290" t="s">
        <v>40</v>
      </c>
      <c r="T290" s="6" t="s">
        <v>38</v>
      </c>
      <c r="U290" t="s">
        <v>40</v>
      </c>
      <c r="V290" s="6" t="s">
        <v>38</v>
      </c>
      <c r="W290" s="4">
        <v>0.55700000000000005</v>
      </c>
      <c r="X290" t="s">
        <v>52</v>
      </c>
      <c r="Y290" t="s">
        <v>52</v>
      </c>
      <c r="Z290" s="6" t="s">
        <v>38</v>
      </c>
      <c r="AA290" s="4">
        <v>0.48699999999999999</v>
      </c>
      <c r="AB290" s="6" t="s">
        <v>4183</v>
      </c>
      <c r="AC290" t="s">
        <v>4453</v>
      </c>
    </row>
    <row r="291" spans="1:30" x14ac:dyDescent="0.25">
      <c r="A291" t="s">
        <v>736</v>
      </c>
      <c r="B291" t="s">
        <v>4270</v>
      </c>
      <c r="C291" t="s">
        <v>737</v>
      </c>
      <c r="D291" t="s">
        <v>4309</v>
      </c>
      <c r="E291" t="s">
        <v>45</v>
      </c>
      <c r="F291" t="s">
        <v>135</v>
      </c>
      <c r="G291" t="s">
        <v>738</v>
      </c>
      <c r="H291" t="s">
        <v>497</v>
      </c>
      <c r="I291" t="s">
        <v>36</v>
      </c>
      <c r="J291" t="s">
        <v>35</v>
      </c>
      <c r="K291" t="s">
        <v>35</v>
      </c>
      <c r="L291" t="s">
        <v>35</v>
      </c>
      <c r="M291" t="s">
        <v>35</v>
      </c>
      <c r="N291" t="s">
        <v>35</v>
      </c>
      <c r="O291" t="s">
        <v>191</v>
      </c>
      <c r="P291" s="6" t="s">
        <v>38</v>
      </c>
      <c r="Q291" t="s">
        <v>443</v>
      </c>
      <c r="R291" s="6" t="s">
        <v>38</v>
      </c>
      <c r="S291" t="s">
        <v>443</v>
      </c>
      <c r="T291" s="6" t="s">
        <v>38</v>
      </c>
      <c r="U291" t="s">
        <v>443</v>
      </c>
      <c r="V291" s="6" t="s">
        <v>38</v>
      </c>
      <c r="W291" s="4">
        <v>0</v>
      </c>
      <c r="X291" t="s">
        <v>165</v>
      </c>
      <c r="Y291" t="s">
        <v>165</v>
      </c>
      <c r="Z291" s="6" t="s">
        <v>38</v>
      </c>
      <c r="AA291" s="4">
        <v>0.72509999999999997</v>
      </c>
      <c r="AB291" s="6" t="s">
        <v>4183</v>
      </c>
      <c r="AC291" t="s">
        <v>4455</v>
      </c>
      <c r="AD291" t="s">
        <v>3936</v>
      </c>
    </row>
    <row r="292" spans="1:30" x14ac:dyDescent="0.25">
      <c r="A292" t="s">
        <v>736</v>
      </c>
      <c r="B292" t="s">
        <v>4270</v>
      </c>
      <c r="C292" t="s">
        <v>739</v>
      </c>
      <c r="D292" t="s">
        <v>740</v>
      </c>
      <c r="E292" t="s">
        <v>45</v>
      </c>
      <c r="F292" t="s">
        <v>135</v>
      </c>
      <c r="G292" t="s">
        <v>738</v>
      </c>
      <c r="H292" t="s">
        <v>497</v>
      </c>
      <c r="I292" t="s">
        <v>36</v>
      </c>
      <c r="J292" t="s">
        <v>35</v>
      </c>
      <c r="K292" t="s">
        <v>35</v>
      </c>
      <c r="L292" t="s">
        <v>35</v>
      </c>
      <c r="M292" t="s">
        <v>35</v>
      </c>
      <c r="N292" t="s">
        <v>35</v>
      </c>
      <c r="O292" t="s">
        <v>191</v>
      </c>
      <c r="P292" s="6" t="s">
        <v>38</v>
      </c>
      <c r="Q292" t="s">
        <v>443</v>
      </c>
      <c r="R292" s="6" t="s">
        <v>38</v>
      </c>
      <c r="S292" t="s">
        <v>443</v>
      </c>
      <c r="T292" s="6" t="s">
        <v>38</v>
      </c>
      <c r="U292" t="s">
        <v>443</v>
      </c>
      <c r="V292" s="6" t="s">
        <v>38</v>
      </c>
      <c r="W292" s="4">
        <v>0</v>
      </c>
      <c r="X292" t="s">
        <v>165</v>
      </c>
      <c r="Y292" t="s">
        <v>165</v>
      </c>
      <c r="Z292" s="6" t="s">
        <v>38</v>
      </c>
      <c r="AA292" s="4">
        <v>0.6875</v>
      </c>
      <c r="AB292" s="6" t="s">
        <v>4183</v>
      </c>
      <c r="AC292" t="s">
        <v>4455</v>
      </c>
      <c r="AD292" t="s">
        <v>4019</v>
      </c>
    </row>
    <row r="293" spans="1:30" x14ac:dyDescent="0.25">
      <c r="A293" t="s">
        <v>504</v>
      </c>
      <c r="B293" t="s">
        <v>741</v>
      </c>
      <c r="C293" t="s">
        <v>742</v>
      </c>
      <c r="D293" t="s">
        <v>743</v>
      </c>
      <c r="E293" t="s">
        <v>164</v>
      </c>
      <c r="F293" t="s">
        <v>422</v>
      </c>
      <c r="G293" t="s">
        <v>414</v>
      </c>
      <c r="H293" t="s">
        <v>442</v>
      </c>
      <c r="I293" t="s">
        <v>35</v>
      </c>
      <c r="J293" t="s">
        <v>35</v>
      </c>
      <c r="K293" t="s">
        <v>35</v>
      </c>
      <c r="L293" t="s">
        <v>35</v>
      </c>
      <c r="M293" t="s">
        <v>35</v>
      </c>
      <c r="N293" t="s">
        <v>36</v>
      </c>
      <c r="O293" t="s">
        <v>86</v>
      </c>
      <c r="P293" s="6" t="s">
        <v>38</v>
      </c>
      <c r="Q293" t="s">
        <v>50</v>
      </c>
      <c r="R293" s="6" t="s">
        <v>38</v>
      </c>
      <c r="S293" t="s">
        <v>150</v>
      </c>
      <c r="T293" s="6" t="s">
        <v>151</v>
      </c>
      <c r="U293" t="s">
        <v>150</v>
      </c>
      <c r="V293" s="6" t="s">
        <v>212</v>
      </c>
      <c r="W293" s="4">
        <v>0.38200000000000001</v>
      </c>
      <c r="X293" t="s">
        <v>197</v>
      </c>
      <c r="Y293" t="s">
        <v>197</v>
      </c>
      <c r="Z293" s="6" t="s">
        <v>241</v>
      </c>
      <c r="AA293" s="4">
        <v>0.32100000000000001</v>
      </c>
      <c r="AB293" s="6" t="s">
        <v>4184</v>
      </c>
      <c r="AC293" t="s">
        <v>4453</v>
      </c>
      <c r="AD293" t="s">
        <v>3918</v>
      </c>
    </row>
    <row r="294" spans="1:30" x14ac:dyDescent="0.25">
      <c r="A294" t="s">
        <v>744</v>
      </c>
      <c r="B294" t="s">
        <v>4254</v>
      </c>
      <c r="C294" t="s">
        <v>745</v>
      </c>
      <c r="D294" t="s">
        <v>746</v>
      </c>
      <c r="E294" t="s">
        <v>45</v>
      </c>
      <c r="F294" t="s">
        <v>422</v>
      </c>
      <c r="G294" t="s">
        <v>434</v>
      </c>
      <c r="H294" t="s">
        <v>442</v>
      </c>
      <c r="I294" t="s">
        <v>35</v>
      </c>
      <c r="J294" t="s">
        <v>35</v>
      </c>
      <c r="K294" t="s">
        <v>35</v>
      </c>
      <c r="L294" t="s">
        <v>35</v>
      </c>
      <c r="M294" t="s">
        <v>35</v>
      </c>
      <c r="N294" t="s">
        <v>35</v>
      </c>
      <c r="O294" t="s">
        <v>86</v>
      </c>
      <c r="P294" s="6" t="s">
        <v>38</v>
      </c>
      <c r="Q294" t="s">
        <v>86</v>
      </c>
      <c r="R294" s="6" t="s">
        <v>38</v>
      </c>
      <c r="S294" t="s">
        <v>52</v>
      </c>
      <c r="T294" s="6" t="s">
        <v>38</v>
      </c>
      <c r="U294" t="s">
        <v>52</v>
      </c>
      <c r="V294" s="6" t="s">
        <v>38</v>
      </c>
      <c r="W294" s="4">
        <v>0.503</v>
      </c>
      <c r="X294" t="s">
        <v>150</v>
      </c>
      <c r="Y294" t="s">
        <v>150</v>
      </c>
      <c r="Z294" s="6" t="s">
        <v>151</v>
      </c>
      <c r="AA294" s="4">
        <v>0.40200000000000002</v>
      </c>
      <c r="AB294" s="6" t="s">
        <v>4183</v>
      </c>
      <c r="AC294" t="s">
        <v>4453</v>
      </c>
    </row>
    <row r="295" spans="1:30" x14ac:dyDescent="0.25">
      <c r="A295" t="s">
        <v>744</v>
      </c>
      <c r="B295" t="s">
        <v>4254</v>
      </c>
      <c r="C295" t="s">
        <v>747</v>
      </c>
      <c r="D295" t="s">
        <v>748</v>
      </c>
      <c r="E295" t="s">
        <v>45</v>
      </c>
      <c r="F295" t="s">
        <v>422</v>
      </c>
      <c r="G295" t="s">
        <v>434</v>
      </c>
      <c r="H295" t="s">
        <v>442</v>
      </c>
      <c r="I295" t="s">
        <v>35</v>
      </c>
      <c r="J295" t="s">
        <v>35</v>
      </c>
      <c r="K295" t="s">
        <v>35</v>
      </c>
      <c r="L295" t="s">
        <v>35</v>
      </c>
      <c r="M295" t="s">
        <v>35</v>
      </c>
      <c r="N295" t="s">
        <v>35</v>
      </c>
      <c r="O295" t="s">
        <v>52</v>
      </c>
      <c r="P295" s="6" t="s">
        <v>38</v>
      </c>
      <c r="Q295" t="s">
        <v>472</v>
      </c>
      <c r="R295" s="6" t="s">
        <v>38</v>
      </c>
      <c r="S295" t="s">
        <v>51</v>
      </c>
      <c r="T295" s="6" t="s">
        <v>38</v>
      </c>
      <c r="U295" t="s">
        <v>51</v>
      </c>
      <c r="V295" s="6" t="s">
        <v>38</v>
      </c>
      <c r="W295" s="4">
        <v>0</v>
      </c>
      <c r="X295" t="s">
        <v>51</v>
      </c>
      <c r="Y295" t="s">
        <v>51</v>
      </c>
      <c r="Z295" s="6" t="s">
        <v>38</v>
      </c>
      <c r="AA295" s="4">
        <v>0</v>
      </c>
      <c r="AB295" s="6" t="s">
        <v>4184</v>
      </c>
      <c r="AC295" t="s">
        <v>4453</v>
      </c>
      <c r="AD295" t="s">
        <v>3916</v>
      </c>
    </row>
    <row r="296" spans="1:30" x14ac:dyDescent="0.25">
      <c r="A296" t="s">
        <v>744</v>
      </c>
      <c r="B296" t="s">
        <v>4254</v>
      </c>
      <c r="C296" t="s">
        <v>749</v>
      </c>
      <c r="D296" t="s">
        <v>750</v>
      </c>
      <c r="E296" t="s">
        <v>31</v>
      </c>
      <c r="F296" t="s">
        <v>422</v>
      </c>
      <c r="G296" t="s">
        <v>434</v>
      </c>
      <c r="H296" t="s">
        <v>442</v>
      </c>
      <c r="I296" t="s">
        <v>35</v>
      </c>
      <c r="J296" t="s">
        <v>35</v>
      </c>
      <c r="K296" t="s">
        <v>35</v>
      </c>
      <c r="L296" t="s">
        <v>35</v>
      </c>
      <c r="M296" t="s">
        <v>35</v>
      </c>
      <c r="N296" t="s">
        <v>36</v>
      </c>
      <c r="O296" t="s">
        <v>86</v>
      </c>
      <c r="P296" s="6" t="s">
        <v>38</v>
      </c>
      <c r="Q296" t="s">
        <v>39</v>
      </c>
      <c r="R296" s="6" t="s">
        <v>38</v>
      </c>
      <c r="S296" t="s">
        <v>52</v>
      </c>
      <c r="T296" s="6" t="s">
        <v>38</v>
      </c>
      <c r="U296" t="s">
        <v>52</v>
      </c>
      <c r="V296" s="6" t="s">
        <v>38</v>
      </c>
      <c r="W296" s="4">
        <v>0.45</v>
      </c>
      <c r="X296" t="s">
        <v>52</v>
      </c>
      <c r="Y296" t="s">
        <v>52</v>
      </c>
      <c r="Z296" s="6" t="s">
        <v>38</v>
      </c>
      <c r="AA296" s="4">
        <v>0.42699999999999999</v>
      </c>
      <c r="AB296" s="6" t="s">
        <v>4183</v>
      </c>
      <c r="AC296" t="s">
        <v>4453</v>
      </c>
      <c r="AD296" t="s">
        <v>3921</v>
      </c>
    </row>
    <row r="297" spans="1:30" x14ac:dyDescent="0.25">
      <c r="A297" t="s">
        <v>744</v>
      </c>
      <c r="B297" t="s">
        <v>4254</v>
      </c>
      <c r="C297" t="s">
        <v>751</v>
      </c>
      <c r="D297" t="s">
        <v>752</v>
      </c>
      <c r="E297" t="s">
        <v>55</v>
      </c>
      <c r="F297" t="s">
        <v>422</v>
      </c>
      <c r="G297" t="s">
        <v>434</v>
      </c>
      <c r="H297" t="s">
        <v>442</v>
      </c>
      <c r="I297" t="s">
        <v>35</v>
      </c>
      <c r="J297" t="s">
        <v>35</v>
      </c>
      <c r="K297" t="s">
        <v>35</v>
      </c>
      <c r="L297" t="s">
        <v>35</v>
      </c>
      <c r="M297" t="s">
        <v>35</v>
      </c>
      <c r="N297" t="s">
        <v>35</v>
      </c>
      <c r="O297" t="s">
        <v>39</v>
      </c>
      <c r="P297" s="6" t="s">
        <v>38</v>
      </c>
      <c r="Q297" t="s">
        <v>161</v>
      </c>
      <c r="R297" s="6" t="s">
        <v>142</v>
      </c>
      <c r="S297" t="s">
        <v>40</v>
      </c>
      <c r="T297" s="6" t="s">
        <v>38</v>
      </c>
      <c r="U297" t="s">
        <v>51</v>
      </c>
      <c r="V297" s="6" t="s">
        <v>38</v>
      </c>
      <c r="W297" s="4">
        <v>0.47599999999999998</v>
      </c>
      <c r="X297" t="s">
        <v>40</v>
      </c>
      <c r="Y297" t="s">
        <v>40</v>
      </c>
      <c r="Z297" s="6" t="s">
        <v>38</v>
      </c>
      <c r="AA297" s="4">
        <v>0.53200000000000003</v>
      </c>
      <c r="AB297" s="6" t="s">
        <v>4183</v>
      </c>
      <c r="AC297" t="s">
        <v>4453</v>
      </c>
      <c r="AD297" t="s">
        <v>264</v>
      </c>
    </row>
    <row r="298" spans="1:30" x14ac:dyDescent="0.25">
      <c r="A298" t="s">
        <v>744</v>
      </c>
      <c r="B298" t="s">
        <v>4254</v>
      </c>
      <c r="C298" t="s">
        <v>753</v>
      </c>
      <c r="D298" t="s">
        <v>4279</v>
      </c>
      <c r="E298" t="s">
        <v>45</v>
      </c>
      <c r="F298" t="s">
        <v>422</v>
      </c>
      <c r="G298" t="s">
        <v>434</v>
      </c>
      <c r="H298" t="s">
        <v>442</v>
      </c>
      <c r="I298" t="s">
        <v>36</v>
      </c>
      <c r="J298" t="s">
        <v>35</v>
      </c>
      <c r="K298" t="s">
        <v>35</v>
      </c>
      <c r="L298" t="s">
        <v>35</v>
      </c>
      <c r="M298" t="s">
        <v>35</v>
      </c>
      <c r="N298" t="s">
        <v>35</v>
      </c>
      <c r="O298" t="s">
        <v>754</v>
      </c>
      <c r="P298" s="6" t="s">
        <v>38</v>
      </c>
      <c r="Q298" t="s">
        <v>443</v>
      </c>
      <c r="R298" s="6" t="s">
        <v>38</v>
      </c>
      <c r="S298" t="s">
        <v>165</v>
      </c>
      <c r="T298" s="6" t="s">
        <v>38</v>
      </c>
      <c r="U298" t="s">
        <v>443</v>
      </c>
      <c r="V298" s="6" t="s">
        <v>38</v>
      </c>
      <c r="W298" s="4">
        <v>0</v>
      </c>
      <c r="X298" t="s">
        <v>165</v>
      </c>
      <c r="Y298" t="s">
        <v>165</v>
      </c>
      <c r="Z298" s="6" t="s">
        <v>38</v>
      </c>
      <c r="AA298" s="4">
        <v>0.64390000000000003</v>
      </c>
      <c r="AB298" s="6" t="s">
        <v>4184</v>
      </c>
      <c r="AC298" t="s">
        <v>4453</v>
      </c>
    </row>
    <row r="299" spans="1:30" x14ac:dyDescent="0.25">
      <c r="A299" t="s">
        <v>755</v>
      </c>
      <c r="B299" t="s">
        <v>756</v>
      </c>
      <c r="C299" t="s">
        <v>757</v>
      </c>
      <c r="D299" t="s">
        <v>4284</v>
      </c>
      <c r="E299" t="s">
        <v>96</v>
      </c>
      <c r="F299" t="s">
        <v>296</v>
      </c>
      <c r="G299" t="s">
        <v>33</v>
      </c>
      <c r="H299" t="s">
        <v>758</v>
      </c>
      <c r="I299" t="s">
        <v>35</v>
      </c>
      <c r="J299" t="s">
        <v>35</v>
      </c>
      <c r="K299" t="s">
        <v>35</v>
      </c>
      <c r="L299" t="s">
        <v>35</v>
      </c>
      <c r="M299" t="s">
        <v>35</v>
      </c>
      <c r="N299" t="s">
        <v>36</v>
      </c>
      <c r="O299" t="s">
        <v>39</v>
      </c>
      <c r="P299" s="6" t="s">
        <v>38</v>
      </c>
      <c r="Q299" t="s">
        <v>39</v>
      </c>
      <c r="R299" s="6" t="s">
        <v>38</v>
      </c>
      <c r="S299" t="s">
        <v>40</v>
      </c>
      <c r="T299" s="6" t="s">
        <v>38</v>
      </c>
      <c r="U299" t="s">
        <v>40</v>
      </c>
      <c r="V299" s="6" t="s">
        <v>38</v>
      </c>
      <c r="W299" s="4">
        <v>0.628</v>
      </c>
      <c r="X299" t="s">
        <v>40</v>
      </c>
      <c r="Y299" t="s">
        <v>40</v>
      </c>
      <c r="Z299" s="6" t="s">
        <v>38</v>
      </c>
      <c r="AA299" s="4">
        <v>0.57199999999999995</v>
      </c>
      <c r="AB299" s="6" t="s">
        <v>4183</v>
      </c>
      <c r="AC299" t="s">
        <v>4453</v>
      </c>
      <c r="AD299" t="s">
        <v>398</v>
      </c>
    </row>
    <row r="300" spans="1:30" x14ac:dyDescent="0.25">
      <c r="A300" t="s">
        <v>755</v>
      </c>
      <c r="B300" t="s">
        <v>756</v>
      </c>
      <c r="C300" t="s">
        <v>759</v>
      </c>
      <c r="D300" t="s">
        <v>4294</v>
      </c>
      <c r="E300" t="s">
        <v>31</v>
      </c>
      <c r="F300" t="s">
        <v>538</v>
      </c>
      <c r="G300" t="s">
        <v>33</v>
      </c>
      <c r="H300" t="s">
        <v>758</v>
      </c>
      <c r="I300" t="s">
        <v>35</v>
      </c>
      <c r="J300" t="s">
        <v>35</v>
      </c>
      <c r="K300" t="s">
        <v>35</v>
      </c>
      <c r="L300" t="s">
        <v>35</v>
      </c>
      <c r="M300" t="s">
        <v>35</v>
      </c>
      <c r="N300" t="s">
        <v>36</v>
      </c>
      <c r="O300" t="s">
        <v>39</v>
      </c>
      <c r="P300" s="6" t="s">
        <v>38</v>
      </c>
      <c r="Q300" t="s">
        <v>39</v>
      </c>
      <c r="R300" s="6" t="s">
        <v>38</v>
      </c>
      <c r="S300" t="s">
        <v>40</v>
      </c>
      <c r="T300" s="6" t="s">
        <v>38</v>
      </c>
      <c r="U300" t="s">
        <v>40</v>
      </c>
      <c r="V300" s="6" t="s">
        <v>38</v>
      </c>
      <c r="W300" s="4">
        <v>0.80700000000000005</v>
      </c>
      <c r="X300" t="s">
        <v>40</v>
      </c>
      <c r="Y300" t="s">
        <v>40</v>
      </c>
      <c r="Z300" s="6" t="s">
        <v>38</v>
      </c>
      <c r="AA300" s="4">
        <v>0.67800000000000005</v>
      </c>
      <c r="AB300" s="6" t="s">
        <v>4183</v>
      </c>
      <c r="AC300" t="s">
        <v>4453</v>
      </c>
      <c r="AD300" t="s">
        <v>3894</v>
      </c>
    </row>
    <row r="301" spans="1:30" x14ac:dyDescent="0.25">
      <c r="A301" t="s">
        <v>755</v>
      </c>
      <c r="B301" t="s">
        <v>756</v>
      </c>
      <c r="C301" t="s">
        <v>760</v>
      </c>
      <c r="D301" t="s">
        <v>4277</v>
      </c>
      <c r="E301" t="s">
        <v>164</v>
      </c>
      <c r="F301" t="s">
        <v>135</v>
      </c>
      <c r="G301" t="s">
        <v>33</v>
      </c>
      <c r="H301" t="s">
        <v>758</v>
      </c>
      <c r="I301" t="s">
        <v>35</v>
      </c>
      <c r="J301" t="s">
        <v>35</v>
      </c>
      <c r="K301" t="s">
        <v>35</v>
      </c>
      <c r="L301" t="s">
        <v>35</v>
      </c>
      <c r="M301" t="s">
        <v>35</v>
      </c>
      <c r="N301" t="s">
        <v>36</v>
      </c>
      <c r="O301" t="s">
        <v>37</v>
      </c>
      <c r="P301" s="6" t="s">
        <v>38</v>
      </c>
      <c r="Q301" t="s">
        <v>37</v>
      </c>
      <c r="R301" s="6" t="s">
        <v>38</v>
      </c>
      <c r="S301" t="s">
        <v>40</v>
      </c>
      <c r="T301" s="6" t="s">
        <v>38</v>
      </c>
      <c r="U301" t="s">
        <v>40</v>
      </c>
      <c r="V301" s="6" t="s">
        <v>38</v>
      </c>
      <c r="W301" s="4">
        <v>0.70399999999999996</v>
      </c>
      <c r="X301" t="s">
        <v>40</v>
      </c>
      <c r="Y301" t="s">
        <v>40</v>
      </c>
      <c r="Z301" s="6" t="s">
        <v>38</v>
      </c>
      <c r="AA301" s="4">
        <v>0.70899999999999996</v>
      </c>
      <c r="AB301" s="6" t="s">
        <v>4183</v>
      </c>
      <c r="AC301" t="s">
        <v>4453</v>
      </c>
    </row>
    <row r="302" spans="1:30" x14ac:dyDescent="0.25">
      <c r="A302" t="s">
        <v>755</v>
      </c>
      <c r="B302" t="s">
        <v>756</v>
      </c>
      <c r="C302" t="s">
        <v>761</v>
      </c>
      <c r="D302" t="s">
        <v>762</v>
      </c>
      <c r="E302" t="s">
        <v>45</v>
      </c>
      <c r="F302" t="s">
        <v>422</v>
      </c>
      <c r="G302" t="s">
        <v>33</v>
      </c>
      <c r="H302" t="s">
        <v>758</v>
      </c>
      <c r="I302" t="s">
        <v>35</v>
      </c>
      <c r="J302" t="s">
        <v>35</v>
      </c>
      <c r="K302" t="s">
        <v>35</v>
      </c>
      <c r="L302" t="s">
        <v>35</v>
      </c>
      <c r="M302" t="s">
        <v>35</v>
      </c>
      <c r="N302" t="s">
        <v>35</v>
      </c>
      <c r="O302" t="s">
        <v>39</v>
      </c>
      <c r="P302" s="6" t="s">
        <v>38</v>
      </c>
      <c r="Q302" t="s">
        <v>37</v>
      </c>
      <c r="R302" s="6" t="s">
        <v>38</v>
      </c>
      <c r="S302" t="s">
        <v>40</v>
      </c>
      <c r="T302" s="6" t="s">
        <v>38</v>
      </c>
      <c r="U302" t="s">
        <v>40</v>
      </c>
      <c r="V302" s="6" t="s">
        <v>38</v>
      </c>
      <c r="W302" s="4">
        <v>0.75600000000000001</v>
      </c>
      <c r="X302" t="s">
        <v>40</v>
      </c>
      <c r="Y302" t="s">
        <v>40</v>
      </c>
      <c r="Z302" s="6" t="s">
        <v>38</v>
      </c>
      <c r="AA302" s="4">
        <v>0.64900000000000002</v>
      </c>
      <c r="AB302" s="6" t="s">
        <v>4183</v>
      </c>
      <c r="AC302" t="s">
        <v>4453</v>
      </c>
    </row>
    <row r="303" spans="1:30" x14ac:dyDescent="0.25">
      <c r="A303" t="s">
        <v>755</v>
      </c>
      <c r="B303" t="s">
        <v>756</v>
      </c>
      <c r="C303" t="s">
        <v>763</v>
      </c>
      <c r="D303" t="s">
        <v>4282</v>
      </c>
      <c r="E303" t="s">
        <v>164</v>
      </c>
      <c r="F303" t="s">
        <v>413</v>
      </c>
      <c r="G303" t="s">
        <v>33</v>
      </c>
      <c r="H303" t="s">
        <v>758</v>
      </c>
      <c r="I303" t="s">
        <v>35</v>
      </c>
      <c r="J303" t="s">
        <v>35</v>
      </c>
      <c r="K303" t="s">
        <v>35</v>
      </c>
      <c r="L303" t="s">
        <v>35</v>
      </c>
      <c r="M303" t="s">
        <v>35</v>
      </c>
      <c r="N303" t="s">
        <v>36</v>
      </c>
      <c r="O303" t="s">
        <v>37</v>
      </c>
      <c r="P303" s="6" t="s">
        <v>38</v>
      </c>
      <c r="Q303" t="s">
        <v>37</v>
      </c>
      <c r="R303" s="6" t="s">
        <v>38</v>
      </c>
      <c r="S303" t="s">
        <v>40</v>
      </c>
      <c r="T303" s="6" t="s">
        <v>38</v>
      </c>
      <c r="U303" t="s">
        <v>40</v>
      </c>
      <c r="V303" s="6" t="s">
        <v>38</v>
      </c>
      <c r="W303" s="4">
        <v>0.69099999999999995</v>
      </c>
      <c r="X303" t="s">
        <v>40</v>
      </c>
      <c r="Y303" t="s">
        <v>40</v>
      </c>
      <c r="Z303" s="6" t="s">
        <v>38</v>
      </c>
      <c r="AA303" s="4">
        <v>0.69099999999999995</v>
      </c>
      <c r="AB303" s="6" t="s">
        <v>4183</v>
      </c>
      <c r="AC303" t="s">
        <v>4453</v>
      </c>
      <c r="AD303" t="s">
        <v>87</v>
      </c>
    </row>
    <row r="304" spans="1:30" x14ac:dyDescent="0.25">
      <c r="A304" t="s">
        <v>755</v>
      </c>
      <c r="B304" t="s">
        <v>756</v>
      </c>
      <c r="C304" t="s">
        <v>764</v>
      </c>
      <c r="D304" t="s">
        <v>4349</v>
      </c>
      <c r="E304" t="s">
        <v>96</v>
      </c>
      <c r="F304" t="s">
        <v>422</v>
      </c>
      <c r="G304" t="s">
        <v>33</v>
      </c>
      <c r="H304" t="s">
        <v>758</v>
      </c>
      <c r="I304" t="s">
        <v>35</v>
      </c>
      <c r="J304" t="s">
        <v>35</v>
      </c>
      <c r="K304" t="s">
        <v>35</v>
      </c>
      <c r="L304" t="s">
        <v>35</v>
      </c>
      <c r="M304" t="s">
        <v>35</v>
      </c>
      <c r="N304" t="s">
        <v>36</v>
      </c>
      <c r="S304" t="s">
        <v>40</v>
      </c>
      <c r="T304" s="6" t="s">
        <v>38</v>
      </c>
      <c r="U304" t="s">
        <v>52</v>
      </c>
      <c r="V304" s="6" t="s">
        <v>38</v>
      </c>
      <c r="W304" s="4">
        <v>0.498</v>
      </c>
      <c r="X304" t="s">
        <v>52</v>
      </c>
      <c r="Y304" t="s">
        <v>52</v>
      </c>
      <c r="Z304" s="6" t="s">
        <v>38</v>
      </c>
      <c r="AA304" s="4">
        <v>0.499</v>
      </c>
      <c r="AB304" s="6" t="s">
        <v>4183</v>
      </c>
      <c r="AC304" t="s">
        <v>4453</v>
      </c>
      <c r="AD304" t="s">
        <v>3869</v>
      </c>
    </row>
    <row r="305" spans="1:30" x14ac:dyDescent="0.25">
      <c r="A305" t="s">
        <v>755</v>
      </c>
      <c r="B305" t="s">
        <v>756</v>
      </c>
      <c r="C305" t="s">
        <v>765</v>
      </c>
      <c r="D305" t="s">
        <v>4297</v>
      </c>
      <c r="E305" t="s">
        <v>164</v>
      </c>
      <c r="F305" t="s">
        <v>538</v>
      </c>
      <c r="G305" t="s">
        <v>33</v>
      </c>
      <c r="H305" t="s">
        <v>758</v>
      </c>
      <c r="I305" t="s">
        <v>35</v>
      </c>
      <c r="J305" t="s">
        <v>35</v>
      </c>
      <c r="K305" t="s">
        <v>35</v>
      </c>
      <c r="L305" t="s">
        <v>35</v>
      </c>
      <c r="M305" t="s">
        <v>35</v>
      </c>
      <c r="N305" t="s">
        <v>36</v>
      </c>
      <c r="Q305" t="s">
        <v>37</v>
      </c>
      <c r="R305" s="6" t="s">
        <v>38</v>
      </c>
      <c r="S305" t="s">
        <v>492</v>
      </c>
      <c r="T305" s="6" t="s">
        <v>38</v>
      </c>
      <c r="U305" t="s">
        <v>40</v>
      </c>
      <c r="V305" s="6" t="s">
        <v>38</v>
      </c>
      <c r="W305" s="4">
        <v>0.755</v>
      </c>
      <c r="X305" t="s">
        <v>40</v>
      </c>
      <c r="Y305" t="s">
        <v>40</v>
      </c>
      <c r="Z305" s="6" t="s">
        <v>38</v>
      </c>
      <c r="AA305" s="4">
        <v>0.747</v>
      </c>
      <c r="AB305" s="6" t="s">
        <v>4184</v>
      </c>
      <c r="AC305" t="s">
        <v>4453</v>
      </c>
      <c r="AD305" t="s">
        <v>3856</v>
      </c>
    </row>
    <row r="306" spans="1:30" x14ac:dyDescent="0.25">
      <c r="A306" t="s">
        <v>755</v>
      </c>
      <c r="B306" t="s">
        <v>756</v>
      </c>
      <c r="C306" t="s">
        <v>766</v>
      </c>
      <c r="D306" t="s">
        <v>4348</v>
      </c>
      <c r="E306" t="s">
        <v>96</v>
      </c>
      <c r="F306" t="s">
        <v>135</v>
      </c>
      <c r="G306" t="s">
        <v>33</v>
      </c>
      <c r="H306" t="s">
        <v>758</v>
      </c>
      <c r="I306" t="s">
        <v>35</v>
      </c>
      <c r="J306" t="s">
        <v>35</v>
      </c>
      <c r="K306" t="s">
        <v>35</v>
      </c>
      <c r="L306" t="s">
        <v>35</v>
      </c>
      <c r="M306" t="s">
        <v>35</v>
      </c>
      <c r="N306" t="s">
        <v>36</v>
      </c>
      <c r="S306" t="s">
        <v>40</v>
      </c>
      <c r="T306" s="6" t="s">
        <v>38</v>
      </c>
      <c r="U306" t="s">
        <v>344</v>
      </c>
      <c r="V306" s="6" t="s">
        <v>151</v>
      </c>
      <c r="W306" s="4">
        <v>0.40600000000000003</v>
      </c>
      <c r="X306" t="s">
        <v>40</v>
      </c>
      <c r="Y306" t="s">
        <v>40</v>
      </c>
      <c r="Z306" s="6" t="s">
        <v>38</v>
      </c>
      <c r="AA306" s="4">
        <v>0.66300000000000003</v>
      </c>
      <c r="AB306" s="6" t="s">
        <v>4183</v>
      </c>
      <c r="AC306" t="s">
        <v>4453</v>
      </c>
      <c r="AD306" t="s">
        <v>3869</v>
      </c>
    </row>
    <row r="307" spans="1:30" x14ac:dyDescent="0.25">
      <c r="A307" t="s">
        <v>755</v>
      </c>
      <c r="B307" t="s">
        <v>756</v>
      </c>
      <c r="C307" t="s">
        <v>767</v>
      </c>
      <c r="D307" t="s">
        <v>768</v>
      </c>
      <c r="E307" t="s">
        <v>31</v>
      </c>
      <c r="F307" t="s">
        <v>538</v>
      </c>
      <c r="G307" t="s">
        <v>33</v>
      </c>
      <c r="H307" t="s">
        <v>758</v>
      </c>
      <c r="I307" t="s">
        <v>35</v>
      </c>
      <c r="J307" t="s">
        <v>35</v>
      </c>
      <c r="K307" t="s">
        <v>35</v>
      </c>
      <c r="L307" t="s">
        <v>35</v>
      </c>
      <c r="M307" t="s">
        <v>35</v>
      </c>
      <c r="N307" t="s">
        <v>36</v>
      </c>
      <c r="O307" t="s">
        <v>40</v>
      </c>
      <c r="P307" s="6" t="s">
        <v>38</v>
      </c>
      <c r="Q307" t="s">
        <v>51</v>
      </c>
      <c r="R307" s="6" t="s">
        <v>38</v>
      </c>
      <c r="S307" t="s">
        <v>40</v>
      </c>
      <c r="T307" s="6" t="s">
        <v>38</v>
      </c>
      <c r="U307" t="s">
        <v>40</v>
      </c>
      <c r="V307" s="6" t="s">
        <v>38</v>
      </c>
      <c r="W307" s="4">
        <v>0.73499999999999999</v>
      </c>
      <c r="X307" t="s">
        <v>40</v>
      </c>
      <c r="Y307" t="s">
        <v>40</v>
      </c>
      <c r="Z307" s="6" t="s">
        <v>38</v>
      </c>
      <c r="AA307" s="4">
        <v>0.66100000000000003</v>
      </c>
      <c r="AB307" s="6" t="s">
        <v>4183</v>
      </c>
      <c r="AC307" t="s">
        <v>4453</v>
      </c>
      <c r="AD307" t="s">
        <v>60</v>
      </c>
    </row>
    <row r="308" spans="1:30" x14ac:dyDescent="0.25">
      <c r="A308" t="s">
        <v>755</v>
      </c>
      <c r="B308" t="s">
        <v>756</v>
      </c>
      <c r="C308" t="s">
        <v>769</v>
      </c>
      <c r="D308" t="s">
        <v>770</v>
      </c>
      <c r="E308" t="s">
        <v>31</v>
      </c>
      <c r="F308" t="s">
        <v>422</v>
      </c>
      <c r="G308" t="s">
        <v>441</v>
      </c>
      <c r="H308" t="s">
        <v>442</v>
      </c>
      <c r="I308" t="s">
        <v>35</v>
      </c>
      <c r="J308" t="s">
        <v>36</v>
      </c>
      <c r="K308" t="s">
        <v>35</v>
      </c>
      <c r="L308" t="s">
        <v>35</v>
      </c>
      <c r="M308" t="s">
        <v>35</v>
      </c>
      <c r="N308" t="s">
        <v>36</v>
      </c>
      <c r="O308" t="s">
        <v>39</v>
      </c>
      <c r="P308" s="6" t="s">
        <v>160</v>
      </c>
      <c r="Q308" t="s">
        <v>50</v>
      </c>
      <c r="R308" s="6" t="s">
        <v>771</v>
      </c>
      <c r="S308" t="s">
        <v>52</v>
      </c>
      <c r="T308" s="6" t="s">
        <v>38</v>
      </c>
      <c r="U308" t="s">
        <v>40</v>
      </c>
      <c r="V308" s="6" t="s">
        <v>38</v>
      </c>
      <c r="W308" s="4">
        <v>0.6</v>
      </c>
      <c r="X308" t="s">
        <v>40</v>
      </c>
      <c r="Y308" t="s">
        <v>40</v>
      </c>
      <c r="Z308" s="6" t="s">
        <v>38</v>
      </c>
      <c r="AA308" s="4">
        <v>0.68899999999999995</v>
      </c>
      <c r="AB308" s="6" t="s">
        <v>4183</v>
      </c>
      <c r="AC308" t="s">
        <v>4453</v>
      </c>
    </row>
    <row r="309" spans="1:30" x14ac:dyDescent="0.25">
      <c r="A309" t="s">
        <v>755</v>
      </c>
      <c r="B309" t="s">
        <v>756</v>
      </c>
      <c r="C309" t="s">
        <v>772</v>
      </c>
      <c r="D309" t="s">
        <v>773</v>
      </c>
      <c r="E309" t="s">
        <v>164</v>
      </c>
      <c r="F309" t="s">
        <v>422</v>
      </c>
      <c r="G309" t="s">
        <v>33</v>
      </c>
      <c r="H309" t="s">
        <v>758</v>
      </c>
      <c r="I309" t="s">
        <v>35</v>
      </c>
      <c r="J309" t="s">
        <v>35</v>
      </c>
      <c r="K309" t="s">
        <v>35</v>
      </c>
      <c r="L309" t="s">
        <v>35</v>
      </c>
      <c r="M309" t="s">
        <v>35</v>
      </c>
      <c r="N309" t="s">
        <v>36</v>
      </c>
      <c r="O309" t="s">
        <v>39</v>
      </c>
      <c r="P309" s="6" t="s">
        <v>38</v>
      </c>
      <c r="Q309" t="s">
        <v>39</v>
      </c>
      <c r="R309" s="6" t="s">
        <v>38</v>
      </c>
      <c r="S309" t="s">
        <v>40</v>
      </c>
      <c r="T309" s="6" t="s">
        <v>38</v>
      </c>
      <c r="U309" t="s">
        <v>40</v>
      </c>
      <c r="V309" s="6" t="s">
        <v>38</v>
      </c>
      <c r="W309" s="4">
        <v>0.74099999999999999</v>
      </c>
      <c r="X309" t="s">
        <v>40</v>
      </c>
      <c r="Y309" t="s">
        <v>40</v>
      </c>
      <c r="Z309" s="6" t="s">
        <v>38</v>
      </c>
      <c r="AA309" s="4">
        <v>0.66400000000000003</v>
      </c>
      <c r="AB309" s="6" t="s">
        <v>4183</v>
      </c>
      <c r="AC309" t="s">
        <v>4453</v>
      </c>
    </row>
    <row r="310" spans="1:30" x14ac:dyDescent="0.25">
      <c r="A310" t="s">
        <v>755</v>
      </c>
      <c r="B310" t="s">
        <v>756</v>
      </c>
      <c r="C310" t="s">
        <v>774</v>
      </c>
      <c r="D310" t="s">
        <v>775</v>
      </c>
      <c r="E310" t="s">
        <v>45</v>
      </c>
      <c r="F310" t="s">
        <v>296</v>
      </c>
      <c r="G310" t="s">
        <v>33</v>
      </c>
      <c r="H310" t="s">
        <v>758</v>
      </c>
      <c r="I310" t="s">
        <v>35</v>
      </c>
      <c r="J310" t="s">
        <v>35</v>
      </c>
      <c r="K310" t="s">
        <v>35</v>
      </c>
      <c r="L310" t="s">
        <v>35</v>
      </c>
      <c r="M310" t="s">
        <v>35</v>
      </c>
      <c r="N310" t="s">
        <v>35</v>
      </c>
      <c r="O310" t="s">
        <v>121</v>
      </c>
      <c r="P310" s="6" t="s">
        <v>38</v>
      </c>
      <c r="Q310" t="s">
        <v>121</v>
      </c>
      <c r="R310" s="6" t="s">
        <v>38</v>
      </c>
      <c r="S310" t="s">
        <v>52</v>
      </c>
      <c r="T310" s="6" t="s">
        <v>38</v>
      </c>
      <c r="U310" t="s">
        <v>52</v>
      </c>
      <c r="V310" s="6" t="s">
        <v>38</v>
      </c>
      <c r="W310" s="4">
        <v>0.45600000000000002</v>
      </c>
      <c r="X310" t="s">
        <v>52</v>
      </c>
      <c r="Y310" t="s">
        <v>52</v>
      </c>
      <c r="Z310" s="6" t="s">
        <v>38</v>
      </c>
      <c r="AA310" s="4">
        <v>0.42199999999999999</v>
      </c>
      <c r="AB310" s="6" t="s">
        <v>4183</v>
      </c>
      <c r="AC310" t="s">
        <v>4453</v>
      </c>
      <c r="AD310" t="s">
        <v>398</v>
      </c>
    </row>
    <row r="311" spans="1:30" x14ac:dyDescent="0.25">
      <c r="A311" t="s">
        <v>755</v>
      </c>
      <c r="B311" t="s">
        <v>756</v>
      </c>
      <c r="C311" t="s">
        <v>776</v>
      </c>
      <c r="D311" t="s">
        <v>777</v>
      </c>
      <c r="E311" t="s">
        <v>111</v>
      </c>
      <c r="F311" t="s">
        <v>32</v>
      </c>
      <c r="G311" t="s">
        <v>33</v>
      </c>
      <c r="H311" t="s">
        <v>758</v>
      </c>
      <c r="I311" t="s">
        <v>35</v>
      </c>
      <c r="J311" t="s">
        <v>35</v>
      </c>
      <c r="K311" t="s">
        <v>35</v>
      </c>
      <c r="L311" t="s">
        <v>35</v>
      </c>
      <c r="M311" t="s">
        <v>35</v>
      </c>
      <c r="N311" t="s">
        <v>35</v>
      </c>
      <c r="O311" t="s">
        <v>37</v>
      </c>
      <c r="P311" s="6" t="s">
        <v>38</v>
      </c>
      <c r="Q311" t="s">
        <v>37</v>
      </c>
      <c r="R311" s="6" t="s">
        <v>38</v>
      </c>
      <c r="S311" t="s">
        <v>40</v>
      </c>
      <c r="T311" s="6" t="s">
        <v>38</v>
      </c>
      <c r="U311" t="s">
        <v>40</v>
      </c>
      <c r="V311" s="6" t="s">
        <v>38</v>
      </c>
      <c r="W311" s="4">
        <v>0.65400000000000003</v>
      </c>
      <c r="X311" t="s">
        <v>40</v>
      </c>
      <c r="Y311" t="s">
        <v>40</v>
      </c>
      <c r="Z311" s="6" t="s">
        <v>38</v>
      </c>
      <c r="AA311" s="4">
        <v>0.66200000000000003</v>
      </c>
      <c r="AB311" s="6" t="s">
        <v>4183</v>
      </c>
      <c r="AC311" t="s">
        <v>4453</v>
      </c>
    </row>
    <row r="312" spans="1:30" x14ac:dyDescent="0.25">
      <c r="A312" t="s">
        <v>755</v>
      </c>
      <c r="B312" t="s">
        <v>756</v>
      </c>
      <c r="C312" t="s">
        <v>778</v>
      </c>
      <c r="D312" t="s">
        <v>779</v>
      </c>
      <c r="E312" t="s">
        <v>45</v>
      </c>
      <c r="F312" t="s">
        <v>413</v>
      </c>
      <c r="G312" t="s">
        <v>33</v>
      </c>
      <c r="H312" t="s">
        <v>758</v>
      </c>
      <c r="I312" t="s">
        <v>35</v>
      </c>
      <c r="J312" t="s">
        <v>35</v>
      </c>
      <c r="K312" t="s">
        <v>35</v>
      </c>
      <c r="L312" t="s">
        <v>35</v>
      </c>
      <c r="M312" t="s">
        <v>35</v>
      </c>
      <c r="N312" t="s">
        <v>35</v>
      </c>
      <c r="O312" t="s">
        <v>37</v>
      </c>
      <c r="P312" s="6" t="s">
        <v>38</v>
      </c>
      <c r="Q312" t="s">
        <v>37</v>
      </c>
      <c r="R312" s="6" t="s">
        <v>38</v>
      </c>
      <c r="S312" t="s">
        <v>492</v>
      </c>
      <c r="T312" s="6" t="s">
        <v>38</v>
      </c>
      <c r="U312" t="s">
        <v>40</v>
      </c>
      <c r="V312" s="6" t="s">
        <v>38</v>
      </c>
      <c r="W312" s="4">
        <v>0.879</v>
      </c>
      <c r="X312" t="s">
        <v>40</v>
      </c>
      <c r="Y312" t="s">
        <v>40</v>
      </c>
      <c r="Z312" s="6" t="s">
        <v>38</v>
      </c>
      <c r="AA312" s="4">
        <v>0.78400000000000003</v>
      </c>
      <c r="AB312" s="6" t="s">
        <v>4183</v>
      </c>
      <c r="AC312" t="s">
        <v>4453</v>
      </c>
      <c r="AD312" t="s">
        <v>3963</v>
      </c>
    </row>
    <row r="313" spans="1:30" x14ac:dyDescent="0.25">
      <c r="A313" t="s">
        <v>755</v>
      </c>
      <c r="B313" t="s">
        <v>756</v>
      </c>
      <c r="C313" t="s">
        <v>780</v>
      </c>
      <c r="D313" t="s">
        <v>781</v>
      </c>
      <c r="E313" t="s">
        <v>111</v>
      </c>
      <c r="F313" t="s">
        <v>538</v>
      </c>
      <c r="G313" t="s">
        <v>33</v>
      </c>
      <c r="H313" t="s">
        <v>758</v>
      </c>
      <c r="I313" t="s">
        <v>35</v>
      </c>
      <c r="J313" t="s">
        <v>35</v>
      </c>
      <c r="K313" t="s">
        <v>35</v>
      </c>
      <c r="L313" t="s">
        <v>35</v>
      </c>
      <c r="M313" t="s">
        <v>35</v>
      </c>
      <c r="N313" t="s">
        <v>35</v>
      </c>
      <c r="O313" t="s">
        <v>37</v>
      </c>
      <c r="P313" s="6" t="s">
        <v>38</v>
      </c>
      <c r="Q313" t="s">
        <v>37</v>
      </c>
      <c r="R313" s="6" t="s">
        <v>38</v>
      </c>
      <c r="S313" t="s">
        <v>40</v>
      </c>
      <c r="T313" s="6" t="s">
        <v>38</v>
      </c>
      <c r="U313" t="s">
        <v>40</v>
      </c>
      <c r="V313" s="6" t="s">
        <v>38</v>
      </c>
      <c r="W313" s="4">
        <v>0.749</v>
      </c>
      <c r="X313" t="s">
        <v>40</v>
      </c>
      <c r="Y313" t="s">
        <v>40</v>
      </c>
      <c r="Z313" s="6" t="s">
        <v>38</v>
      </c>
      <c r="AA313" s="4">
        <v>0.76400000000000001</v>
      </c>
      <c r="AB313" s="6" t="s">
        <v>4183</v>
      </c>
      <c r="AC313" t="s">
        <v>4453</v>
      </c>
      <c r="AD313" t="s">
        <v>3906</v>
      </c>
    </row>
    <row r="314" spans="1:30" x14ac:dyDescent="0.25">
      <c r="A314" t="s">
        <v>755</v>
      </c>
      <c r="B314" t="s">
        <v>756</v>
      </c>
      <c r="C314" t="s">
        <v>782</v>
      </c>
      <c r="D314" t="s">
        <v>783</v>
      </c>
      <c r="E314" t="s">
        <v>111</v>
      </c>
      <c r="F314" t="s">
        <v>413</v>
      </c>
      <c r="G314" t="s">
        <v>33</v>
      </c>
      <c r="H314" t="s">
        <v>758</v>
      </c>
      <c r="I314" t="s">
        <v>35</v>
      </c>
      <c r="J314" t="s">
        <v>35</v>
      </c>
      <c r="K314" t="s">
        <v>35</v>
      </c>
      <c r="L314" t="s">
        <v>35</v>
      </c>
      <c r="M314" t="s">
        <v>35</v>
      </c>
      <c r="N314" t="s">
        <v>35</v>
      </c>
      <c r="Q314" t="s">
        <v>40</v>
      </c>
      <c r="R314" s="6" t="s">
        <v>38</v>
      </c>
      <c r="S314" t="s">
        <v>51</v>
      </c>
      <c r="T314" s="6" t="s">
        <v>38</v>
      </c>
      <c r="U314" t="s">
        <v>40</v>
      </c>
      <c r="V314" s="6" t="s">
        <v>38</v>
      </c>
      <c r="W314" s="4">
        <v>0.66900000000000004</v>
      </c>
      <c r="X314" t="s">
        <v>492</v>
      </c>
      <c r="Y314" t="s">
        <v>492</v>
      </c>
      <c r="Z314" s="6" t="s">
        <v>38</v>
      </c>
      <c r="AA314" s="4">
        <v>0.63100000000000001</v>
      </c>
      <c r="AB314" s="6" t="s">
        <v>4184</v>
      </c>
      <c r="AC314" t="s">
        <v>4454</v>
      </c>
      <c r="AD314" t="s">
        <v>784</v>
      </c>
    </row>
    <row r="315" spans="1:30" x14ac:dyDescent="0.25">
      <c r="A315" t="s">
        <v>755</v>
      </c>
      <c r="B315" t="s">
        <v>756</v>
      </c>
      <c r="C315" t="s">
        <v>785</v>
      </c>
      <c r="D315" t="s">
        <v>786</v>
      </c>
      <c r="E315" t="s">
        <v>111</v>
      </c>
      <c r="F315" t="s">
        <v>413</v>
      </c>
      <c r="G315" t="s">
        <v>33</v>
      </c>
      <c r="H315" t="s">
        <v>758</v>
      </c>
      <c r="I315" t="s">
        <v>35</v>
      </c>
      <c r="J315" t="s">
        <v>35</v>
      </c>
      <c r="K315" t="s">
        <v>35</v>
      </c>
      <c r="L315" t="s">
        <v>35</v>
      </c>
      <c r="M315" t="s">
        <v>35</v>
      </c>
      <c r="N315" t="s">
        <v>35</v>
      </c>
      <c r="O315" t="s">
        <v>40</v>
      </c>
      <c r="P315" s="6" t="s">
        <v>38</v>
      </c>
      <c r="Q315" t="s">
        <v>50</v>
      </c>
      <c r="R315" s="6" t="s">
        <v>38</v>
      </c>
      <c r="S315" t="s">
        <v>51</v>
      </c>
      <c r="T315" s="6" t="s">
        <v>38</v>
      </c>
      <c r="U315" t="s">
        <v>40</v>
      </c>
      <c r="V315" s="6" t="s">
        <v>38</v>
      </c>
      <c r="W315" s="4">
        <v>0.753</v>
      </c>
      <c r="X315" t="s">
        <v>40</v>
      </c>
      <c r="Y315" t="s">
        <v>40</v>
      </c>
      <c r="Z315" s="6" t="s">
        <v>38</v>
      </c>
      <c r="AA315" s="4">
        <v>0.65300000000000002</v>
      </c>
      <c r="AB315" s="6" t="s">
        <v>4184</v>
      </c>
      <c r="AC315" t="s">
        <v>4453</v>
      </c>
      <c r="AD315" t="s">
        <v>60</v>
      </c>
    </row>
    <row r="316" spans="1:30" x14ac:dyDescent="0.25">
      <c r="A316" t="s">
        <v>755</v>
      </c>
      <c r="B316" t="s">
        <v>756</v>
      </c>
      <c r="C316" t="s">
        <v>787</v>
      </c>
      <c r="D316" t="s">
        <v>788</v>
      </c>
      <c r="E316" t="s">
        <v>31</v>
      </c>
      <c r="F316" t="s">
        <v>32</v>
      </c>
      <c r="G316" t="s">
        <v>33</v>
      </c>
      <c r="H316" t="s">
        <v>758</v>
      </c>
      <c r="I316" t="s">
        <v>35</v>
      </c>
      <c r="J316" t="s">
        <v>35</v>
      </c>
      <c r="K316" t="s">
        <v>35</v>
      </c>
      <c r="L316" t="s">
        <v>35</v>
      </c>
      <c r="M316" t="s">
        <v>35</v>
      </c>
      <c r="N316" t="s">
        <v>36</v>
      </c>
      <c r="O316" t="s">
        <v>121</v>
      </c>
      <c r="P316" s="6" t="s">
        <v>38</v>
      </c>
      <c r="Q316" t="s">
        <v>37</v>
      </c>
      <c r="R316" s="6" t="s">
        <v>38</v>
      </c>
      <c r="S316" t="s">
        <v>40</v>
      </c>
      <c r="T316" s="6" t="s">
        <v>38</v>
      </c>
      <c r="U316" t="s">
        <v>40</v>
      </c>
      <c r="V316" s="6" t="s">
        <v>38</v>
      </c>
      <c r="W316" s="4">
        <v>0.69599999999999995</v>
      </c>
      <c r="X316" t="s">
        <v>40</v>
      </c>
      <c r="Y316" t="s">
        <v>40</v>
      </c>
      <c r="Z316" s="6" t="s">
        <v>38</v>
      </c>
      <c r="AA316" s="4">
        <v>0.629</v>
      </c>
      <c r="AB316" s="6" t="s">
        <v>4183</v>
      </c>
      <c r="AC316" t="s">
        <v>4453</v>
      </c>
      <c r="AD316" t="s">
        <v>3993</v>
      </c>
    </row>
    <row r="317" spans="1:30" x14ac:dyDescent="0.25">
      <c r="A317" t="s">
        <v>755</v>
      </c>
      <c r="B317" t="s">
        <v>756</v>
      </c>
      <c r="C317" t="s">
        <v>789</v>
      </c>
      <c r="D317" t="s">
        <v>790</v>
      </c>
      <c r="E317" t="s">
        <v>55</v>
      </c>
      <c r="F317" t="s">
        <v>296</v>
      </c>
      <c r="G317" t="s">
        <v>33</v>
      </c>
      <c r="H317" t="s">
        <v>758</v>
      </c>
      <c r="I317" t="s">
        <v>35</v>
      </c>
      <c r="J317" t="s">
        <v>35</v>
      </c>
      <c r="K317" t="s">
        <v>36</v>
      </c>
      <c r="L317" t="s">
        <v>35</v>
      </c>
      <c r="M317" t="s">
        <v>35</v>
      </c>
      <c r="N317" t="s">
        <v>35</v>
      </c>
      <c r="O317" t="s">
        <v>40</v>
      </c>
      <c r="P317" s="6" t="s">
        <v>38</v>
      </c>
      <c r="Q317" t="s">
        <v>37</v>
      </c>
      <c r="R317" s="6" t="s">
        <v>38</v>
      </c>
      <c r="S317" t="s">
        <v>40</v>
      </c>
      <c r="T317" s="6" t="s">
        <v>38</v>
      </c>
      <c r="U317" t="s">
        <v>52</v>
      </c>
      <c r="V317" s="6" t="s">
        <v>38</v>
      </c>
      <c r="W317" s="4">
        <v>0.44900000000000001</v>
      </c>
      <c r="X317" t="s">
        <v>791</v>
      </c>
      <c r="Y317" t="s">
        <v>791</v>
      </c>
      <c r="Z317" s="6" t="s">
        <v>38</v>
      </c>
      <c r="AA317" s="4">
        <v>0</v>
      </c>
      <c r="AB317" s="6" t="s">
        <v>4183</v>
      </c>
      <c r="AC317" t="s">
        <v>4453</v>
      </c>
      <c r="AD317" t="s">
        <v>3872</v>
      </c>
    </row>
    <row r="318" spans="1:30" x14ac:dyDescent="0.25">
      <c r="A318" t="s">
        <v>755</v>
      </c>
      <c r="B318" t="s">
        <v>756</v>
      </c>
      <c r="C318" t="s">
        <v>792</v>
      </c>
      <c r="D318" t="s">
        <v>793</v>
      </c>
      <c r="E318" t="s">
        <v>96</v>
      </c>
      <c r="F318" t="s">
        <v>32</v>
      </c>
      <c r="G318" t="s">
        <v>33</v>
      </c>
      <c r="H318" t="s">
        <v>758</v>
      </c>
      <c r="I318" t="s">
        <v>35</v>
      </c>
      <c r="J318" t="s">
        <v>35</v>
      </c>
      <c r="K318" t="s">
        <v>35</v>
      </c>
      <c r="L318" t="s">
        <v>35</v>
      </c>
      <c r="M318" t="s">
        <v>35</v>
      </c>
      <c r="N318" t="s">
        <v>36</v>
      </c>
      <c r="O318" t="s">
        <v>39</v>
      </c>
      <c r="P318" s="6" t="s">
        <v>38</v>
      </c>
      <c r="Q318" t="s">
        <v>37</v>
      </c>
      <c r="R318" s="6" t="s">
        <v>38</v>
      </c>
      <c r="S318" t="s">
        <v>52</v>
      </c>
      <c r="T318" s="6" t="s">
        <v>38</v>
      </c>
      <c r="U318" t="s">
        <v>40</v>
      </c>
      <c r="V318" s="6" t="s">
        <v>38</v>
      </c>
      <c r="W318" s="4">
        <v>0.54500000000000004</v>
      </c>
      <c r="X318" t="s">
        <v>259</v>
      </c>
      <c r="Y318" t="s">
        <v>52</v>
      </c>
      <c r="Z318" s="6" t="s">
        <v>38</v>
      </c>
      <c r="AA318" s="4">
        <v>0.442</v>
      </c>
      <c r="AB318" s="6" t="s">
        <v>4183</v>
      </c>
      <c r="AC318" t="s">
        <v>4454</v>
      </c>
      <c r="AD318" t="s">
        <v>3865</v>
      </c>
    </row>
    <row r="319" spans="1:30" x14ac:dyDescent="0.25">
      <c r="A319" t="s">
        <v>755</v>
      </c>
      <c r="B319" t="s">
        <v>756</v>
      </c>
      <c r="C319" t="s">
        <v>794</v>
      </c>
      <c r="D319" t="s">
        <v>795</v>
      </c>
      <c r="E319" t="s">
        <v>31</v>
      </c>
      <c r="F319" t="s">
        <v>135</v>
      </c>
      <c r="G319" t="s">
        <v>33</v>
      </c>
      <c r="H319" t="s">
        <v>758</v>
      </c>
      <c r="I319" t="s">
        <v>35</v>
      </c>
      <c r="J319" t="s">
        <v>35</v>
      </c>
      <c r="K319" t="s">
        <v>35</v>
      </c>
      <c r="L319" t="s">
        <v>35</v>
      </c>
      <c r="M319" t="s">
        <v>35</v>
      </c>
      <c r="N319" t="s">
        <v>36</v>
      </c>
      <c r="O319" t="s">
        <v>39</v>
      </c>
      <c r="P319" s="6" t="s">
        <v>38</v>
      </c>
      <c r="Q319" t="s">
        <v>39</v>
      </c>
      <c r="R319" s="6" t="s">
        <v>38</v>
      </c>
      <c r="S319" t="s">
        <v>40</v>
      </c>
      <c r="T319" s="6" t="s">
        <v>38</v>
      </c>
      <c r="U319" t="s">
        <v>40</v>
      </c>
      <c r="V319" s="6" t="s">
        <v>38</v>
      </c>
      <c r="W319" s="4">
        <v>0.53300000000000003</v>
      </c>
      <c r="X319" t="s">
        <v>52</v>
      </c>
      <c r="Y319" t="s">
        <v>52</v>
      </c>
      <c r="Z319" s="6" t="s">
        <v>38</v>
      </c>
      <c r="AA319" s="4">
        <v>0.45800000000000002</v>
      </c>
      <c r="AB319" s="6" t="s">
        <v>4183</v>
      </c>
      <c r="AC319" t="s">
        <v>4453</v>
      </c>
    </row>
    <row r="320" spans="1:30" x14ac:dyDescent="0.25">
      <c r="A320" t="s">
        <v>755</v>
      </c>
      <c r="B320" t="s">
        <v>756</v>
      </c>
      <c r="C320" t="s">
        <v>796</v>
      </c>
      <c r="D320" t="s">
        <v>797</v>
      </c>
      <c r="E320" t="s">
        <v>96</v>
      </c>
      <c r="F320" t="s">
        <v>32</v>
      </c>
      <c r="G320" t="s">
        <v>33</v>
      </c>
      <c r="H320" t="s">
        <v>758</v>
      </c>
      <c r="I320" t="s">
        <v>35</v>
      </c>
      <c r="J320" t="s">
        <v>35</v>
      </c>
      <c r="K320" t="s">
        <v>35</v>
      </c>
      <c r="L320" t="s">
        <v>35</v>
      </c>
      <c r="M320" t="s">
        <v>35</v>
      </c>
      <c r="N320" t="s">
        <v>36</v>
      </c>
      <c r="O320" t="s">
        <v>40</v>
      </c>
      <c r="P320" s="6" t="s">
        <v>38</v>
      </c>
      <c r="Q320" t="s">
        <v>39</v>
      </c>
      <c r="R320" s="6" t="s">
        <v>38</v>
      </c>
      <c r="S320" t="s">
        <v>40</v>
      </c>
      <c r="T320" s="6" t="s">
        <v>38</v>
      </c>
      <c r="U320" t="s">
        <v>40</v>
      </c>
      <c r="V320" s="6" t="s">
        <v>38</v>
      </c>
      <c r="W320" s="4">
        <v>0.68200000000000005</v>
      </c>
      <c r="X320" t="s">
        <v>40</v>
      </c>
      <c r="Y320" t="s">
        <v>40</v>
      </c>
      <c r="Z320" s="6" t="s">
        <v>38</v>
      </c>
      <c r="AA320" s="4">
        <v>0.57499999999999996</v>
      </c>
      <c r="AB320" s="6" t="s">
        <v>4183</v>
      </c>
      <c r="AC320" t="s">
        <v>4453</v>
      </c>
      <c r="AD320" t="s">
        <v>60</v>
      </c>
    </row>
    <row r="321" spans="1:30" x14ac:dyDescent="0.25">
      <c r="A321" t="s">
        <v>755</v>
      </c>
      <c r="B321" t="s">
        <v>756</v>
      </c>
      <c r="C321" t="s">
        <v>798</v>
      </c>
      <c r="D321" t="s">
        <v>799</v>
      </c>
      <c r="E321" t="s">
        <v>96</v>
      </c>
      <c r="F321" t="s">
        <v>135</v>
      </c>
      <c r="G321" t="s">
        <v>33</v>
      </c>
      <c r="H321" t="s">
        <v>758</v>
      </c>
      <c r="I321" t="s">
        <v>35</v>
      </c>
      <c r="J321" t="s">
        <v>35</v>
      </c>
      <c r="K321" t="s">
        <v>35</v>
      </c>
      <c r="L321" t="s">
        <v>35</v>
      </c>
      <c r="M321" t="s">
        <v>35</v>
      </c>
      <c r="N321" t="s">
        <v>36</v>
      </c>
      <c r="O321" t="s">
        <v>39</v>
      </c>
      <c r="P321" s="6" t="s">
        <v>38</v>
      </c>
      <c r="Q321" t="s">
        <v>39</v>
      </c>
      <c r="R321" s="6" t="s">
        <v>38</v>
      </c>
      <c r="S321" t="s">
        <v>40</v>
      </c>
      <c r="T321" s="6" t="s">
        <v>38</v>
      </c>
      <c r="U321" t="s">
        <v>40</v>
      </c>
      <c r="V321" s="6" t="s">
        <v>38</v>
      </c>
      <c r="W321" s="4">
        <v>0.58799999999999997</v>
      </c>
      <c r="X321" t="s">
        <v>40</v>
      </c>
      <c r="Y321" t="s">
        <v>40</v>
      </c>
      <c r="Z321" s="6" t="s">
        <v>38</v>
      </c>
      <c r="AA321" s="4">
        <v>0.61799999999999999</v>
      </c>
      <c r="AB321" s="6" t="s">
        <v>4183</v>
      </c>
      <c r="AC321" t="s">
        <v>4453</v>
      </c>
    </row>
    <row r="322" spans="1:30" x14ac:dyDescent="0.25">
      <c r="A322" t="s">
        <v>755</v>
      </c>
      <c r="B322" t="s">
        <v>756</v>
      </c>
      <c r="C322" t="s">
        <v>800</v>
      </c>
      <c r="D322" t="s">
        <v>801</v>
      </c>
      <c r="E322" t="s">
        <v>96</v>
      </c>
      <c r="F322" t="s">
        <v>135</v>
      </c>
      <c r="G322" t="s">
        <v>33</v>
      </c>
      <c r="H322" t="s">
        <v>758</v>
      </c>
      <c r="I322" t="s">
        <v>35</v>
      </c>
      <c r="J322" t="s">
        <v>35</v>
      </c>
      <c r="K322" t="s">
        <v>35</v>
      </c>
      <c r="L322" t="s">
        <v>35</v>
      </c>
      <c r="M322" t="s">
        <v>35</v>
      </c>
      <c r="N322" t="s">
        <v>36</v>
      </c>
      <c r="O322" t="s">
        <v>39</v>
      </c>
      <c r="P322" s="6" t="s">
        <v>38</v>
      </c>
      <c r="Q322" t="s">
        <v>37</v>
      </c>
      <c r="R322" s="6" t="s">
        <v>38</v>
      </c>
      <c r="S322" t="s">
        <v>40</v>
      </c>
      <c r="T322" s="6" t="s">
        <v>38</v>
      </c>
      <c r="U322" t="s">
        <v>40</v>
      </c>
      <c r="V322" s="6" t="s">
        <v>38</v>
      </c>
      <c r="W322" s="4">
        <v>0.70799999999999996</v>
      </c>
      <c r="X322" t="s">
        <v>40</v>
      </c>
      <c r="Y322" t="s">
        <v>40</v>
      </c>
      <c r="Z322" s="6" t="s">
        <v>38</v>
      </c>
      <c r="AA322" s="4">
        <v>0.73299999999999998</v>
      </c>
      <c r="AB322" s="6" t="s">
        <v>4183</v>
      </c>
      <c r="AC322" t="s">
        <v>4453</v>
      </c>
    </row>
    <row r="323" spans="1:30" x14ac:dyDescent="0.25">
      <c r="A323" t="s">
        <v>755</v>
      </c>
      <c r="B323" t="s">
        <v>756</v>
      </c>
      <c r="C323" t="s">
        <v>802</v>
      </c>
      <c r="D323" t="s">
        <v>803</v>
      </c>
      <c r="E323" t="s">
        <v>96</v>
      </c>
      <c r="F323" t="s">
        <v>296</v>
      </c>
      <c r="G323" t="s">
        <v>136</v>
      </c>
      <c r="H323" t="s">
        <v>137</v>
      </c>
      <c r="I323" t="s">
        <v>35</v>
      </c>
      <c r="J323" t="s">
        <v>36</v>
      </c>
      <c r="K323" t="s">
        <v>35</v>
      </c>
      <c r="L323" t="s">
        <v>35</v>
      </c>
      <c r="M323" t="s">
        <v>35</v>
      </c>
      <c r="N323" t="s">
        <v>36</v>
      </c>
      <c r="O323" t="s">
        <v>86</v>
      </c>
      <c r="P323" s="6" t="s">
        <v>38</v>
      </c>
      <c r="Q323" t="s">
        <v>86</v>
      </c>
      <c r="R323" s="6" t="s">
        <v>38</v>
      </c>
      <c r="S323" t="s">
        <v>52</v>
      </c>
      <c r="T323" s="6" t="s">
        <v>38</v>
      </c>
      <c r="U323" t="s">
        <v>52</v>
      </c>
      <c r="V323" s="6" t="s">
        <v>38</v>
      </c>
      <c r="W323" s="4">
        <v>0.50900000000000001</v>
      </c>
      <c r="X323" t="s">
        <v>40</v>
      </c>
      <c r="Y323" t="s">
        <v>40</v>
      </c>
      <c r="Z323" s="6" t="s">
        <v>38</v>
      </c>
      <c r="AA323" s="4">
        <v>0.56200000000000006</v>
      </c>
      <c r="AB323" s="6" t="s">
        <v>4183</v>
      </c>
      <c r="AC323" t="s">
        <v>4453</v>
      </c>
    </row>
    <row r="324" spans="1:30" x14ac:dyDescent="0.25">
      <c r="A324" t="s">
        <v>755</v>
      </c>
      <c r="B324" t="s">
        <v>756</v>
      </c>
      <c r="C324" t="s">
        <v>804</v>
      </c>
      <c r="D324" t="s">
        <v>805</v>
      </c>
      <c r="E324" t="s">
        <v>164</v>
      </c>
      <c r="F324" t="s">
        <v>140</v>
      </c>
      <c r="G324" t="s">
        <v>33</v>
      </c>
      <c r="H324" t="s">
        <v>758</v>
      </c>
      <c r="I324" t="s">
        <v>35</v>
      </c>
      <c r="J324" t="s">
        <v>35</v>
      </c>
      <c r="K324" t="s">
        <v>35</v>
      </c>
      <c r="L324" t="s">
        <v>35</v>
      </c>
      <c r="M324" t="s">
        <v>35</v>
      </c>
      <c r="N324" t="s">
        <v>36</v>
      </c>
      <c r="O324" t="s">
        <v>37</v>
      </c>
      <c r="P324" s="6" t="s">
        <v>38</v>
      </c>
      <c r="Q324" t="s">
        <v>37</v>
      </c>
      <c r="R324" s="6" t="s">
        <v>38</v>
      </c>
      <c r="S324" t="s">
        <v>40</v>
      </c>
      <c r="T324" s="6" t="s">
        <v>38</v>
      </c>
      <c r="U324" t="s">
        <v>40</v>
      </c>
      <c r="V324" s="6" t="s">
        <v>38</v>
      </c>
      <c r="W324" s="4">
        <v>0.77</v>
      </c>
      <c r="X324" t="s">
        <v>40</v>
      </c>
      <c r="Y324" t="s">
        <v>40</v>
      </c>
      <c r="Z324" s="6" t="s">
        <v>38</v>
      </c>
      <c r="AA324" s="4">
        <v>0.84799999999999998</v>
      </c>
      <c r="AB324" s="6" t="s">
        <v>4183</v>
      </c>
      <c r="AC324" t="s">
        <v>4453</v>
      </c>
    </row>
    <row r="325" spans="1:30" x14ac:dyDescent="0.25">
      <c r="A325" t="s">
        <v>755</v>
      </c>
      <c r="B325" t="s">
        <v>756</v>
      </c>
      <c r="C325" t="s">
        <v>806</v>
      </c>
      <c r="D325" t="s">
        <v>807</v>
      </c>
      <c r="E325" t="s">
        <v>96</v>
      </c>
      <c r="F325" t="s">
        <v>296</v>
      </c>
      <c r="G325" t="s">
        <v>33</v>
      </c>
      <c r="H325" t="s">
        <v>758</v>
      </c>
      <c r="I325" t="s">
        <v>35</v>
      </c>
      <c r="J325" t="s">
        <v>35</v>
      </c>
      <c r="K325" t="s">
        <v>35</v>
      </c>
      <c r="L325" t="s">
        <v>35</v>
      </c>
      <c r="M325" t="s">
        <v>35</v>
      </c>
      <c r="N325" t="s">
        <v>36</v>
      </c>
      <c r="O325" t="s">
        <v>121</v>
      </c>
      <c r="P325" s="6" t="s">
        <v>38</v>
      </c>
      <c r="Q325" t="s">
        <v>121</v>
      </c>
      <c r="R325" s="6" t="s">
        <v>38</v>
      </c>
      <c r="S325" t="s">
        <v>150</v>
      </c>
      <c r="T325" s="6" t="s">
        <v>151</v>
      </c>
      <c r="U325" t="s">
        <v>52</v>
      </c>
      <c r="V325" s="6" t="s">
        <v>38</v>
      </c>
      <c r="W325" s="4">
        <v>0.47</v>
      </c>
      <c r="X325" t="s">
        <v>40</v>
      </c>
      <c r="Y325" t="s">
        <v>40</v>
      </c>
      <c r="Z325" s="6" t="s">
        <v>38</v>
      </c>
      <c r="AA325" s="4">
        <v>0.55500000000000005</v>
      </c>
      <c r="AB325" s="6" t="s">
        <v>4183</v>
      </c>
      <c r="AC325" t="s">
        <v>4453</v>
      </c>
      <c r="AD325" t="s">
        <v>3893</v>
      </c>
    </row>
    <row r="326" spans="1:30" x14ac:dyDescent="0.25">
      <c r="A326" t="s">
        <v>755</v>
      </c>
      <c r="B326" t="s">
        <v>756</v>
      </c>
      <c r="C326" t="s">
        <v>808</v>
      </c>
      <c r="D326" t="s">
        <v>809</v>
      </c>
      <c r="E326" t="s">
        <v>96</v>
      </c>
      <c r="I326" t="s">
        <v>35</v>
      </c>
      <c r="J326" t="s">
        <v>35</v>
      </c>
      <c r="K326" t="s">
        <v>35</v>
      </c>
      <c r="L326" t="s">
        <v>36</v>
      </c>
      <c r="M326" t="s">
        <v>35</v>
      </c>
      <c r="N326" t="s">
        <v>36</v>
      </c>
      <c r="X326" t="s">
        <v>292</v>
      </c>
      <c r="Y326" t="s">
        <v>40</v>
      </c>
      <c r="Z326" s="6" t="s">
        <v>38</v>
      </c>
      <c r="AA326" s="4">
        <v>0</v>
      </c>
      <c r="AB326" s="6" t="s">
        <v>4183</v>
      </c>
      <c r="AC326" t="s">
        <v>4455</v>
      </c>
      <c r="AD326" t="s">
        <v>3867</v>
      </c>
    </row>
    <row r="327" spans="1:30" x14ac:dyDescent="0.25">
      <c r="A327" t="s">
        <v>755</v>
      </c>
      <c r="B327" t="s">
        <v>756</v>
      </c>
      <c r="C327" t="s">
        <v>810</v>
      </c>
      <c r="D327" t="s">
        <v>811</v>
      </c>
      <c r="E327" t="s">
        <v>31</v>
      </c>
      <c r="F327" t="s">
        <v>422</v>
      </c>
      <c r="G327" t="s">
        <v>33</v>
      </c>
      <c r="H327" t="s">
        <v>758</v>
      </c>
      <c r="I327" t="s">
        <v>36</v>
      </c>
      <c r="J327" t="s">
        <v>35</v>
      </c>
      <c r="K327" t="s">
        <v>35</v>
      </c>
      <c r="L327" t="s">
        <v>35</v>
      </c>
      <c r="M327" t="s">
        <v>35</v>
      </c>
      <c r="N327" t="s">
        <v>36</v>
      </c>
      <c r="Q327" t="s">
        <v>448</v>
      </c>
      <c r="R327" s="6" t="s">
        <v>38</v>
      </c>
      <c r="S327" t="s">
        <v>51</v>
      </c>
      <c r="T327" s="6" t="s">
        <v>38</v>
      </c>
      <c r="U327" t="s">
        <v>51</v>
      </c>
      <c r="V327" s="6" t="s">
        <v>38</v>
      </c>
      <c r="W327" s="4">
        <v>0</v>
      </c>
      <c r="X327" t="s">
        <v>443</v>
      </c>
      <c r="Y327" t="s">
        <v>443</v>
      </c>
      <c r="Z327" s="6" t="s">
        <v>38</v>
      </c>
      <c r="AA327" s="4">
        <v>0</v>
      </c>
      <c r="AB327" s="6" t="s">
        <v>4183</v>
      </c>
      <c r="AC327" t="s">
        <v>4453</v>
      </c>
      <c r="AD327" t="s">
        <v>4054</v>
      </c>
    </row>
    <row r="328" spans="1:30" x14ac:dyDescent="0.25">
      <c r="A328" t="s">
        <v>755</v>
      </c>
      <c r="B328" t="s">
        <v>756</v>
      </c>
      <c r="C328" t="s">
        <v>812</v>
      </c>
      <c r="D328" t="s">
        <v>4394</v>
      </c>
      <c r="E328" t="s">
        <v>31</v>
      </c>
      <c r="F328" t="s">
        <v>296</v>
      </c>
      <c r="G328" t="s">
        <v>33</v>
      </c>
      <c r="H328" t="s">
        <v>758</v>
      </c>
      <c r="I328" t="s">
        <v>35</v>
      </c>
      <c r="J328" t="s">
        <v>35</v>
      </c>
      <c r="K328" t="s">
        <v>35</v>
      </c>
      <c r="L328" t="s">
        <v>35</v>
      </c>
      <c r="M328" t="s">
        <v>35</v>
      </c>
      <c r="N328" t="s">
        <v>36</v>
      </c>
      <c r="O328" t="s">
        <v>86</v>
      </c>
      <c r="P328" s="6" t="s">
        <v>38</v>
      </c>
      <c r="Q328" t="s">
        <v>141</v>
      </c>
      <c r="R328" s="6" t="s">
        <v>142</v>
      </c>
      <c r="S328" t="s">
        <v>52</v>
      </c>
      <c r="T328" s="6" t="s">
        <v>38</v>
      </c>
      <c r="U328" t="s">
        <v>52</v>
      </c>
      <c r="V328" s="6" t="s">
        <v>38</v>
      </c>
      <c r="W328" s="4">
        <v>0.44</v>
      </c>
      <c r="X328" t="s">
        <v>52</v>
      </c>
      <c r="Y328" t="s">
        <v>52</v>
      </c>
      <c r="Z328" s="6" t="s">
        <v>38</v>
      </c>
      <c r="AA328" s="4">
        <v>0.52100000000000002</v>
      </c>
      <c r="AB328" s="6" t="s">
        <v>4183</v>
      </c>
      <c r="AC328" t="s">
        <v>4453</v>
      </c>
      <c r="AD328" t="s">
        <v>4077</v>
      </c>
    </row>
    <row r="329" spans="1:30" x14ac:dyDescent="0.25">
      <c r="A329" t="s">
        <v>755</v>
      </c>
      <c r="B329" t="s">
        <v>756</v>
      </c>
      <c r="C329" t="s">
        <v>813</v>
      </c>
      <c r="D329" t="s">
        <v>814</v>
      </c>
      <c r="E329" t="s">
        <v>31</v>
      </c>
      <c r="F329" t="s">
        <v>422</v>
      </c>
      <c r="G329" t="s">
        <v>33</v>
      </c>
      <c r="H329" t="s">
        <v>758</v>
      </c>
      <c r="I329" t="s">
        <v>35</v>
      </c>
      <c r="J329" t="s">
        <v>35</v>
      </c>
      <c r="K329" t="s">
        <v>35</v>
      </c>
      <c r="L329" t="s">
        <v>35</v>
      </c>
      <c r="M329" t="s">
        <v>35</v>
      </c>
      <c r="N329" t="s">
        <v>36</v>
      </c>
      <c r="O329" t="s">
        <v>51</v>
      </c>
      <c r="P329" s="6" t="s">
        <v>660</v>
      </c>
      <c r="Q329" t="s">
        <v>472</v>
      </c>
      <c r="R329" s="6" t="s">
        <v>660</v>
      </c>
      <c r="S329" t="s">
        <v>51</v>
      </c>
      <c r="T329" s="6" t="s">
        <v>38</v>
      </c>
      <c r="U329" t="s">
        <v>51</v>
      </c>
      <c r="V329" s="6" t="s">
        <v>38</v>
      </c>
      <c r="W329" s="4">
        <v>0</v>
      </c>
      <c r="X329" t="s">
        <v>472</v>
      </c>
      <c r="Y329" t="s">
        <v>40</v>
      </c>
      <c r="Z329" s="6" t="s">
        <v>38</v>
      </c>
      <c r="AA329" s="4">
        <v>0</v>
      </c>
      <c r="AB329" s="6" t="s">
        <v>4183</v>
      </c>
      <c r="AC329" t="s">
        <v>4455</v>
      </c>
      <c r="AD329" t="s">
        <v>4073</v>
      </c>
    </row>
    <row r="330" spans="1:30" x14ac:dyDescent="0.25">
      <c r="A330" t="s">
        <v>755</v>
      </c>
      <c r="B330" t="s">
        <v>756</v>
      </c>
      <c r="C330" t="s">
        <v>815</v>
      </c>
      <c r="D330" t="s">
        <v>816</v>
      </c>
      <c r="E330" t="s">
        <v>96</v>
      </c>
      <c r="F330" t="s">
        <v>422</v>
      </c>
      <c r="G330" t="s">
        <v>33</v>
      </c>
      <c r="H330" t="s">
        <v>758</v>
      </c>
      <c r="I330" t="s">
        <v>35</v>
      </c>
      <c r="J330" t="s">
        <v>35</v>
      </c>
      <c r="K330" t="s">
        <v>35</v>
      </c>
      <c r="L330" t="s">
        <v>35</v>
      </c>
      <c r="M330" t="s">
        <v>35</v>
      </c>
      <c r="N330" t="s">
        <v>35</v>
      </c>
      <c r="O330" t="s">
        <v>39</v>
      </c>
      <c r="P330" s="6" t="s">
        <v>38</v>
      </c>
      <c r="Q330" t="s">
        <v>37</v>
      </c>
      <c r="R330" s="6" t="s">
        <v>38</v>
      </c>
      <c r="S330" t="s">
        <v>40</v>
      </c>
      <c r="T330" s="6" t="s">
        <v>38</v>
      </c>
      <c r="U330" t="s">
        <v>40</v>
      </c>
      <c r="V330" s="6" t="s">
        <v>38</v>
      </c>
      <c r="W330" s="4">
        <v>0.86599999999999999</v>
      </c>
      <c r="X330" t="s">
        <v>40</v>
      </c>
      <c r="Y330" t="s">
        <v>40</v>
      </c>
      <c r="Z330" s="6" t="s">
        <v>38</v>
      </c>
      <c r="AA330" s="4">
        <v>0.81200000000000006</v>
      </c>
      <c r="AB330" s="6" t="s">
        <v>4183</v>
      </c>
      <c r="AC330" t="s">
        <v>4453</v>
      </c>
      <c r="AD330" t="s">
        <v>4058</v>
      </c>
    </row>
    <row r="331" spans="1:30" x14ac:dyDescent="0.25">
      <c r="A331" t="s">
        <v>755</v>
      </c>
      <c r="B331" t="s">
        <v>756</v>
      </c>
      <c r="C331" t="s">
        <v>817</v>
      </c>
      <c r="D331" t="s">
        <v>818</v>
      </c>
      <c r="E331" t="s">
        <v>96</v>
      </c>
      <c r="F331" t="s">
        <v>32</v>
      </c>
      <c r="G331" t="s">
        <v>33</v>
      </c>
      <c r="H331" t="s">
        <v>758</v>
      </c>
      <c r="I331" t="s">
        <v>35</v>
      </c>
      <c r="J331" t="s">
        <v>35</v>
      </c>
      <c r="K331" t="s">
        <v>35</v>
      </c>
      <c r="L331" t="s">
        <v>35</v>
      </c>
      <c r="M331" t="s">
        <v>35</v>
      </c>
      <c r="N331" t="s">
        <v>36</v>
      </c>
      <c r="O331" t="s">
        <v>37</v>
      </c>
      <c r="P331" s="6" t="s">
        <v>38</v>
      </c>
      <c r="Q331" t="s">
        <v>121</v>
      </c>
      <c r="R331" s="6" t="s">
        <v>38</v>
      </c>
      <c r="S331" t="s">
        <v>40</v>
      </c>
      <c r="T331" s="6" t="s">
        <v>38</v>
      </c>
      <c r="U331" t="s">
        <v>40</v>
      </c>
      <c r="V331" s="6" t="s">
        <v>38</v>
      </c>
      <c r="W331" s="4">
        <v>0.57599999999999996</v>
      </c>
      <c r="X331" t="s">
        <v>40</v>
      </c>
      <c r="Y331" t="s">
        <v>40</v>
      </c>
      <c r="Z331" s="6" t="s">
        <v>38</v>
      </c>
      <c r="AA331" s="4">
        <v>0.56799999999999995</v>
      </c>
      <c r="AB331" s="6" t="s">
        <v>4183</v>
      </c>
      <c r="AC331" t="s">
        <v>4453</v>
      </c>
      <c r="AD331" t="s">
        <v>3926</v>
      </c>
    </row>
    <row r="332" spans="1:30" x14ac:dyDescent="0.25">
      <c r="A332" t="s">
        <v>755</v>
      </c>
      <c r="B332" t="s">
        <v>756</v>
      </c>
      <c r="C332" t="s">
        <v>819</v>
      </c>
      <c r="D332" t="s">
        <v>820</v>
      </c>
      <c r="E332" t="s">
        <v>45</v>
      </c>
      <c r="F332" t="s">
        <v>296</v>
      </c>
      <c r="G332" t="s">
        <v>33</v>
      </c>
      <c r="H332" t="s">
        <v>758</v>
      </c>
      <c r="I332" t="s">
        <v>36</v>
      </c>
      <c r="J332" t="s">
        <v>35</v>
      </c>
      <c r="K332" t="s">
        <v>35</v>
      </c>
      <c r="L332" t="s">
        <v>35</v>
      </c>
      <c r="M332" t="s">
        <v>35</v>
      </c>
      <c r="N332" t="s">
        <v>35</v>
      </c>
      <c r="O332" t="s">
        <v>191</v>
      </c>
      <c r="P332" s="6" t="s">
        <v>38</v>
      </c>
      <c r="Q332" t="s">
        <v>191</v>
      </c>
      <c r="R332" s="6" t="s">
        <v>38</v>
      </c>
      <c r="S332" t="s">
        <v>191</v>
      </c>
      <c r="T332" s="6" t="s">
        <v>38</v>
      </c>
      <c r="U332" t="s">
        <v>204</v>
      </c>
      <c r="V332" s="6" t="s">
        <v>38</v>
      </c>
      <c r="W332" s="4">
        <v>0.60250000000000004</v>
      </c>
      <c r="X332" t="s">
        <v>165</v>
      </c>
      <c r="Y332" t="s">
        <v>165</v>
      </c>
      <c r="Z332" s="6" t="s">
        <v>38</v>
      </c>
      <c r="AA332" s="4">
        <v>0.60919999999999996</v>
      </c>
      <c r="AB332" s="6" t="s">
        <v>4184</v>
      </c>
      <c r="AC332" t="s">
        <v>4454</v>
      </c>
    </row>
    <row r="333" spans="1:30" x14ac:dyDescent="0.25">
      <c r="A333" t="s">
        <v>755</v>
      </c>
      <c r="B333" t="s">
        <v>756</v>
      </c>
      <c r="C333" t="s">
        <v>821</v>
      </c>
      <c r="D333" t="s">
        <v>822</v>
      </c>
      <c r="E333" t="s">
        <v>45</v>
      </c>
      <c r="F333" t="s">
        <v>296</v>
      </c>
      <c r="G333" t="s">
        <v>33</v>
      </c>
      <c r="H333" t="s">
        <v>758</v>
      </c>
      <c r="I333" t="s">
        <v>36</v>
      </c>
      <c r="J333" t="s">
        <v>35</v>
      </c>
      <c r="K333" t="s">
        <v>35</v>
      </c>
      <c r="L333" t="s">
        <v>35</v>
      </c>
      <c r="M333" t="s">
        <v>35</v>
      </c>
      <c r="N333" t="s">
        <v>35</v>
      </c>
      <c r="O333" t="s">
        <v>191</v>
      </c>
      <c r="P333" s="6" t="s">
        <v>38</v>
      </c>
      <c r="Q333" t="s">
        <v>191</v>
      </c>
      <c r="R333" s="6" t="s">
        <v>38</v>
      </c>
      <c r="S333" t="s">
        <v>191</v>
      </c>
      <c r="T333" s="6" t="s">
        <v>38</v>
      </c>
      <c r="U333" t="s">
        <v>823</v>
      </c>
      <c r="V333" s="6" t="s">
        <v>151</v>
      </c>
      <c r="W333" s="4">
        <v>0.46839999999999998</v>
      </c>
      <c r="X333" t="s">
        <v>191</v>
      </c>
      <c r="Y333" t="s">
        <v>191</v>
      </c>
      <c r="Z333" s="6" t="s">
        <v>38</v>
      </c>
      <c r="AA333" s="4">
        <v>0.503</v>
      </c>
      <c r="AB333" s="6" t="s">
        <v>4184</v>
      </c>
      <c r="AC333" t="s">
        <v>4454</v>
      </c>
    </row>
    <row r="334" spans="1:30" x14ac:dyDescent="0.25">
      <c r="A334" t="s">
        <v>755</v>
      </c>
      <c r="B334" t="s">
        <v>756</v>
      </c>
      <c r="C334" t="s">
        <v>824</v>
      </c>
      <c r="D334" t="s">
        <v>825</v>
      </c>
      <c r="E334" t="s">
        <v>96</v>
      </c>
      <c r="F334" t="s">
        <v>140</v>
      </c>
      <c r="G334" t="s">
        <v>33</v>
      </c>
      <c r="H334" t="s">
        <v>758</v>
      </c>
      <c r="I334" t="s">
        <v>36</v>
      </c>
      <c r="J334" t="s">
        <v>35</v>
      </c>
      <c r="K334" t="s">
        <v>35</v>
      </c>
      <c r="L334" t="s">
        <v>35</v>
      </c>
      <c r="M334" t="s">
        <v>35</v>
      </c>
      <c r="N334" t="s">
        <v>35</v>
      </c>
      <c r="Q334" t="s">
        <v>40</v>
      </c>
      <c r="R334" s="6" t="s">
        <v>38</v>
      </c>
      <c r="S334" t="s">
        <v>51</v>
      </c>
      <c r="T334" s="6" t="s">
        <v>38</v>
      </c>
      <c r="U334" t="s">
        <v>197</v>
      </c>
      <c r="V334" s="6" t="s">
        <v>151</v>
      </c>
      <c r="W334" s="4">
        <v>0.25</v>
      </c>
      <c r="X334" t="s">
        <v>191</v>
      </c>
      <c r="Y334" t="s">
        <v>191</v>
      </c>
      <c r="Z334" s="6" t="s">
        <v>38</v>
      </c>
      <c r="AA334" s="4">
        <v>0.51859999999999995</v>
      </c>
      <c r="AB334" s="6" t="s">
        <v>4184</v>
      </c>
      <c r="AC334" t="s">
        <v>4454</v>
      </c>
      <c r="AD334" t="s">
        <v>166</v>
      </c>
    </row>
    <row r="335" spans="1:30" x14ac:dyDescent="0.25">
      <c r="A335" t="s">
        <v>755</v>
      </c>
      <c r="B335" t="s">
        <v>756</v>
      </c>
      <c r="C335" t="s">
        <v>826</v>
      </c>
      <c r="D335" t="s">
        <v>827</v>
      </c>
      <c r="E335" t="s">
        <v>96</v>
      </c>
      <c r="F335" t="s">
        <v>135</v>
      </c>
      <c r="G335" t="s">
        <v>33</v>
      </c>
      <c r="H335" t="s">
        <v>758</v>
      </c>
      <c r="I335" t="s">
        <v>35</v>
      </c>
      <c r="J335" t="s">
        <v>35</v>
      </c>
      <c r="K335" t="s">
        <v>35</v>
      </c>
      <c r="L335" t="s">
        <v>35</v>
      </c>
      <c r="M335" t="s">
        <v>35</v>
      </c>
      <c r="N335" t="s">
        <v>36</v>
      </c>
      <c r="O335" t="s">
        <v>141</v>
      </c>
      <c r="P335" s="6" t="s">
        <v>151</v>
      </c>
      <c r="Q335" t="s">
        <v>86</v>
      </c>
      <c r="R335" s="6" t="s">
        <v>38</v>
      </c>
      <c r="S335" t="s">
        <v>150</v>
      </c>
      <c r="T335" s="6" t="s">
        <v>151</v>
      </c>
      <c r="U335" t="s">
        <v>150</v>
      </c>
      <c r="V335" s="6" t="s">
        <v>212</v>
      </c>
      <c r="W335" s="4">
        <v>0.4</v>
      </c>
      <c r="X335" t="s">
        <v>150</v>
      </c>
      <c r="Y335" t="s">
        <v>150</v>
      </c>
      <c r="Z335" s="6" t="s">
        <v>241</v>
      </c>
      <c r="AA335" s="4">
        <v>0.38200000000000001</v>
      </c>
      <c r="AB335" s="6" t="s">
        <v>4183</v>
      </c>
      <c r="AC335" t="s">
        <v>4453</v>
      </c>
      <c r="AD335" t="s">
        <v>283</v>
      </c>
    </row>
    <row r="336" spans="1:30" x14ac:dyDescent="0.25">
      <c r="A336" t="s">
        <v>755</v>
      </c>
      <c r="B336" t="s">
        <v>756</v>
      </c>
      <c r="C336" t="s">
        <v>828</v>
      </c>
      <c r="D336" t="s">
        <v>829</v>
      </c>
      <c r="E336" t="s">
        <v>96</v>
      </c>
      <c r="F336" t="s">
        <v>422</v>
      </c>
      <c r="G336" t="s">
        <v>33</v>
      </c>
      <c r="H336" t="s">
        <v>758</v>
      </c>
      <c r="I336" t="s">
        <v>35</v>
      </c>
      <c r="J336" t="s">
        <v>35</v>
      </c>
      <c r="K336" t="s">
        <v>35</v>
      </c>
      <c r="L336" t="s">
        <v>35</v>
      </c>
      <c r="M336" t="s">
        <v>35</v>
      </c>
      <c r="N336" t="s">
        <v>36</v>
      </c>
      <c r="O336" t="s">
        <v>39</v>
      </c>
      <c r="P336" s="6" t="s">
        <v>38</v>
      </c>
      <c r="Q336" t="s">
        <v>86</v>
      </c>
      <c r="R336" s="6" t="s">
        <v>38</v>
      </c>
      <c r="S336" t="s">
        <v>40</v>
      </c>
      <c r="T336" s="6" t="s">
        <v>38</v>
      </c>
      <c r="U336" t="s">
        <v>40</v>
      </c>
      <c r="V336" s="6" t="s">
        <v>38</v>
      </c>
      <c r="W336" s="4">
        <v>0.66800000000000004</v>
      </c>
      <c r="X336" t="s">
        <v>40</v>
      </c>
      <c r="Y336" t="s">
        <v>40</v>
      </c>
      <c r="Z336" s="6" t="s">
        <v>38</v>
      </c>
      <c r="AA336" s="4">
        <v>0.749</v>
      </c>
      <c r="AB336" s="6" t="s">
        <v>4183</v>
      </c>
      <c r="AC336" t="s">
        <v>4453</v>
      </c>
    </row>
    <row r="337" spans="1:30" x14ac:dyDescent="0.25">
      <c r="A337" t="s">
        <v>755</v>
      </c>
      <c r="B337" t="s">
        <v>756</v>
      </c>
      <c r="C337" t="s">
        <v>830</v>
      </c>
      <c r="D337" t="s">
        <v>831</v>
      </c>
      <c r="E337" t="s">
        <v>96</v>
      </c>
      <c r="F337" t="s">
        <v>140</v>
      </c>
      <c r="G337" t="s">
        <v>33</v>
      </c>
      <c r="H337" t="s">
        <v>758</v>
      </c>
      <c r="I337" t="s">
        <v>35</v>
      </c>
      <c r="J337" t="s">
        <v>35</v>
      </c>
      <c r="K337" t="s">
        <v>35</v>
      </c>
      <c r="L337" t="s">
        <v>35</v>
      </c>
      <c r="M337" t="s">
        <v>35</v>
      </c>
      <c r="N337" t="s">
        <v>36</v>
      </c>
      <c r="O337" t="s">
        <v>39</v>
      </c>
      <c r="P337" s="6" t="s">
        <v>38</v>
      </c>
      <c r="Q337" t="s">
        <v>51</v>
      </c>
      <c r="R337" s="6" t="s">
        <v>38</v>
      </c>
      <c r="S337" t="s">
        <v>40</v>
      </c>
      <c r="T337" s="6" t="s">
        <v>38</v>
      </c>
      <c r="U337" t="s">
        <v>40</v>
      </c>
      <c r="V337" s="6" t="s">
        <v>38</v>
      </c>
      <c r="W337" s="4">
        <v>0.7</v>
      </c>
      <c r="X337" t="s">
        <v>40</v>
      </c>
      <c r="Y337" t="s">
        <v>40</v>
      </c>
      <c r="Z337" s="6" t="s">
        <v>38</v>
      </c>
      <c r="AA337" s="4">
        <v>0.73</v>
      </c>
      <c r="AB337" s="6" t="s">
        <v>4183</v>
      </c>
      <c r="AC337" t="s">
        <v>4453</v>
      </c>
      <c r="AD337" t="s">
        <v>832</v>
      </c>
    </row>
    <row r="338" spans="1:30" x14ac:dyDescent="0.25">
      <c r="A338" t="s">
        <v>755</v>
      </c>
      <c r="B338" t="s">
        <v>756</v>
      </c>
      <c r="C338" t="s">
        <v>833</v>
      </c>
      <c r="D338" t="s">
        <v>834</v>
      </c>
      <c r="E338" t="s">
        <v>31</v>
      </c>
      <c r="F338" t="s">
        <v>538</v>
      </c>
      <c r="G338" t="s">
        <v>33</v>
      </c>
      <c r="H338" t="s">
        <v>758</v>
      </c>
      <c r="I338" t="s">
        <v>35</v>
      </c>
      <c r="J338" t="s">
        <v>35</v>
      </c>
      <c r="K338" t="s">
        <v>35</v>
      </c>
      <c r="L338" t="s">
        <v>35</v>
      </c>
      <c r="M338" t="s">
        <v>35</v>
      </c>
      <c r="N338" t="s">
        <v>36</v>
      </c>
      <c r="O338" t="s">
        <v>37</v>
      </c>
      <c r="P338" s="6" t="s">
        <v>38</v>
      </c>
      <c r="Q338" t="s">
        <v>121</v>
      </c>
      <c r="R338" s="6" t="s">
        <v>38</v>
      </c>
      <c r="S338" t="s">
        <v>40</v>
      </c>
      <c r="T338" s="6" t="s">
        <v>38</v>
      </c>
      <c r="U338" t="s">
        <v>40</v>
      </c>
      <c r="V338" s="6" t="s">
        <v>38</v>
      </c>
      <c r="W338" s="4">
        <v>0.89200000000000002</v>
      </c>
      <c r="X338" t="s">
        <v>40</v>
      </c>
      <c r="Y338" t="s">
        <v>40</v>
      </c>
      <c r="Z338" s="6" t="s">
        <v>38</v>
      </c>
      <c r="AA338" s="4">
        <v>0.95</v>
      </c>
      <c r="AB338" s="6" t="s">
        <v>4183</v>
      </c>
      <c r="AC338" t="s">
        <v>4453</v>
      </c>
      <c r="AD338" t="s">
        <v>835</v>
      </c>
    </row>
    <row r="339" spans="1:30" x14ac:dyDescent="0.25">
      <c r="A339" t="s">
        <v>755</v>
      </c>
      <c r="B339" t="s">
        <v>756</v>
      </c>
      <c r="C339" t="s">
        <v>836</v>
      </c>
      <c r="D339" t="s">
        <v>837</v>
      </c>
      <c r="E339" t="s">
        <v>96</v>
      </c>
      <c r="F339" t="s">
        <v>538</v>
      </c>
      <c r="G339" t="s">
        <v>33</v>
      </c>
      <c r="H339" t="s">
        <v>758</v>
      </c>
      <c r="I339" t="s">
        <v>35</v>
      </c>
      <c r="J339" t="s">
        <v>35</v>
      </c>
      <c r="K339" t="s">
        <v>35</v>
      </c>
      <c r="L339" t="s">
        <v>35</v>
      </c>
      <c r="M339" t="s">
        <v>35</v>
      </c>
      <c r="N339" t="s">
        <v>36</v>
      </c>
      <c r="O339" t="s">
        <v>39</v>
      </c>
      <c r="P339" s="6" t="s">
        <v>38</v>
      </c>
      <c r="Q339" t="s">
        <v>37</v>
      </c>
      <c r="R339" s="6" t="s">
        <v>38</v>
      </c>
      <c r="S339" t="s">
        <v>40</v>
      </c>
      <c r="T339" s="6" t="s">
        <v>38</v>
      </c>
      <c r="U339" t="s">
        <v>52</v>
      </c>
      <c r="V339" s="6" t="s">
        <v>38</v>
      </c>
      <c r="W339" s="4">
        <v>0.46800000000000003</v>
      </c>
      <c r="X339" t="s">
        <v>40</v>
      </c>
      <c r="Y339" t="s">
        <v>40</v>
      </c>
      <c r="Z339" s="6" t="s">
        <v>38</v>
      </c>
      <c r="AA339" s="4">
        <v>0.55400000000000005</v>
      </c>
      <c r="AB339" s="6" t="s">
        <v>4183</v>
      </c>
      <c r="AC339" t="s">
        <v>4453</v>
      </c>
      <c r="AD339" t="s">
        <v>3892</v>
      </c>
    </row>
    <row r="340" spans="1:30" x14ac:dyDescent="0.25">
      <c r="A340" t="s">
        <v>755</v>
      </c>
      <c r="B340" t="s">
        <v>756</v>
      </c>
      <c r="C340" t="s">
        <v>838</v>
      </c>
      <c r="D340" t="s">
        <v>839</v>
      </c>
      <c r="E340" t="s">
        <v>164</v>
      </c>
      <c r="F340" t="s">
        <v>135</v>
      </c>
      <c r="G340" t="s">
        <v>33</v>
      </c>
      <c r="H340" t="s">
        <v>758</v>
      </c>
      <c r="I340" t="s">
        <v>35</v>
      </c>
      <c r="J340" t="s">
        <v>35</v>
      </c>
      <c r="K340" t="s">
        <v>35</v>
      </c>
      <c r="L340" t="s">
        <v>35</v>
      </c>
      <c r="M340" t="s">
        <v>35</v>
      </c>
      <c r="N340" t="s">
        <v>36</v>
      </c>
      <c r="O340" t="s">
        <v>39</v>
      </c>
      <c r="P340" s="6" t="s">
        <v>38</v>
      </c>
      <c r="Q340" t="s">
        <v>121</v>
      </c>
      <c r="R340" s="6" t="s">
        <v>38</v>
      </c>
      <c r="S340" t="s">
        <v>52</v>
      </c>
      <c r="T340" s="6" t="s">
        <v>38</v>
      </c>
      <c r="U340" t="s">
        <v>52</v>
      </c>
      <c r="V340" s="6" t="s">
        <v>38</v>
      </c>
      <c r="W340" s="4">
        <v>0.48699999999999999</v>
      </c>
      <c r="X340" t="s">
        <v>52</v>
      </c>
      <c r="Y340" t="s">
        <v>52</v>
      </c>
      <c r="Z340" s="6" t="s">
        <v>38</v>
      </c>
      <c r="AA340" s="4">
        <v>0.45900000000000002</v>
      </c>
      <c r="AB340" s="6" t="s">
        <v>4183</v>
      </c>
      <c r="AC340" t="s">
        <v>4453</v>
      </c>
    </row>
    <row r="341" spans="1:30" x14ac:dyDescent="0.25">
      <c r="A341" t="s">
        <v>755</v>
      </c>
      <c r="B341" t="s">
        <v>756</v>
      </c>
      <c r="C341" t="s">
        <v>840</v>
      </c>
      <c r="D341" t="s">
        <v>841</v>
      </c>
      <c r="E341" t="s">
        <v>45</v>
      </c>
      <c r="F341" t="s">
        <v>135</v>
      </c>
      <c r="G341" t="s">
        <v>33</v>
      </c>
      <c r="H341" t="s">
        <v>758</v>
      </c>
      <c r="I341" t="s">
        <v>35</v>
      </c>
      <c r="J341" t="s">
        <v>35</v>
      </c>
      <c r="K341" t="s">
        <v>35</v>
      </c>
      <c r="L341" t="s">
        <v>35</v>
      </c>
      <c r="M341" t="s">
        <v>35</v>
      </c>
      <c r="N341" t="s">
        <v>35</v>
      </c>
      <c r="O341" t="s">
        <v>39</v>
      </c>
      <c r="P341" s="6" t="s">
        <v>38</v>
      </c>
      <c r="Q341" t="s">
        <v>39</v>
      </c>
      <c r="R341" s="6" t="s">
        <v>38</v>
      </c>
      <c r="S341" t="s">
        <v>40</v>
      </c>
      <c r="T341" s="6" t="s">
        <v>38</v>
      </c>
      <c r="U341" t="s">
        <v>40</v>
      </c>
      <c r="V341" s="6" t="s">
        <v>38</v>
      </c>
      <c r="W341" s="4">
        <v>0.70799999999999996</v>
      </c>
      <c r="X341" t="s">
        <v>40</v>
      </c>
      <c r="Y341" t="s">
        <v>40</v>
      </c>
      <c r="Z341" s="6" t="s">
        <v>38</v>
      </c>
      <c r="AA341" s="4">
        <v>0.62</v>
      </c>
      <c r="AB341" s="6" t="s">
        <v>4183</v>
      </c>
      <c r="AC341" t="s">
        <v>4453</v>
      </c>
      <c r="AD341" t="s">
        <v>3926</v>
      </c>
    </row>
    <row r="342" spans="1:30" x14ac:dyDescent="0.25">
      <c r="A342" t="s">
        <v>755</v>
      </c>
      <c r="B342" t="s">
        <v>756</v>
      </c>
      <c r="C342" t="s">
        <v>842</v>
      </c>
      <c r="D342" t="s">
        <v>843</v>
      </c>
      <c r="E342" t="s">
        <v>55</v>
      </c>
      <c r="F342" t="s">
        <v>135</v>
      </c>
      <c r="G342" t="s">
        <v>33</v>
      </c>
      <c r="H342" t="s">
        <v>758</v>
      </c>
      <c r="I342" t="s">
        <v>35</v>
      </c>
      <c r="J342" t="s">
        <v>35</v>
      </c>
      <c r="K342" t="s">
        <v>35</v>
      </c>
      <c r="L342" t="s">
        <v>35</v>
      </c>
      <c r="M342" t="s">
        <v>35</v>
      </c>
      <c r="N342" t="s">
        <v>35</v>
      </c>
      <c r="O342" t="s">
        <v>39</v>
      </c>
      <c r="P342" s="6" t="s">
        <v>38</v>
      </c>
      <c r="Q342" t="s">
        <v>39</v>
      </c>
      <c r="R342" s="6" t="s">
        <v>38</v>
      </c>
      <c r="S342" t="s">
        <v>40</v>
      </c>
      <c r="T342" s="6" t="s">
        <v>38</v>
      </c>
      <c r="U342" t="s">
        <v>40</v>
      </c>
      <c r="V342" s="6" t="s">
        <v>38</v>
      </c>
      <c r="W342" s="4">
        <v>0.72</v>
      </c>
      <c r="X342" t="s">
        <v>40</v>
      </c>
      <c r="Y342" t="s">
        <v>40</v>
      </c>
      <c r="Z342" s="6" t="s">
        <v>38</v>
      </c>
      <c r="AA342" s="4">
        <v>0.64700000000000002</v>
      </c>
      <c r="AB342" s="6" t="s">
        <v>4183</v>
      </c>
      <c r="AC342" t="s">
        <v>4453</v>
      </c>
      <c r="AD342" t="s">
        <v>3926</v>
      </c>
    </row>
    <row r="343" spans="1:30" x14ac:dyDescent="0.25">
      <c r="A343" t="s">
        <v>755</v>
      </c>
      <c r="B343" t="s">
        <v>756</v>
      </c>
      <c r="C343" t="s">
        <v>844</v>
      </c>
      <c r="D343" t="s">
        <v>4449</v>
      </c>
      <c r="E343" t="s">
        <v>31</v>
      </c>
      <c r="I343" t="s">
        <v>35</v>
      </c>
      <c r="J343" t="s">
        <v>35</v>
      </c>
      <c r="K343" t="s">
        <v>35</v>
      </c>
      <c r="L343" t="s">
        <v>36</v>
      </c>
      <c r="M343" t="s">
        <v>35</v>
      </c>
      <c r="N343" t="s">
        <v>36</v>
      </c>
      <c r="X343" t="s">
        <v>292</v>
      </c>
      <c r="Y343" t="s">
        <v>40</v>
      </c>
      <c r="Z343" s="6" t="s">
        <v>38</v>
      </c>
      <c r="AA343" s="4">
        <v>0</v>
      </c>
      <c r="AB343" s="6" t="s">
        <v>4183</v>
      </c>
      <c r="AC343" t="s">
        <v>4455</v>
      </c>
      <c r="AD343" t="s">
        <v>3867</v>
      </c>
    </row>
    <row r="344" spans="1:30" x14ac:dyDescent="0.25">
      <c r="A344" t="s">
        <v>755</v>
      </c>
      <c r="B344" t="s">
        <v>756</v>
      </c>
      <c r="C344" t="s">
        <v>845</v>
      </c>
      <c r="D344" t="s">
        <v>4447</v>
      </c>
      <c r="E344" t="s">
        <v>31</v>
      </c>
      <c r="F344" t="s">
        <v>296</v>
      </c>
      <c r="G344" t="s">
        <v>33</v>
      </c>
      <c r="H344" t="s">
        <v>758</v>
      </c>
      <c r="I344" t="s">
        <v>35</v>
      </c>
      <c r="J344" t="s">
        <v>35</v>
      </c>
      <c r="K344" t="s">
        <v>35</v>
      </c>
      <c r="L344" t="s">
        <v>35</v>
      </c>
      <c r="M344" t="s">
        <v>35</v>
      </c>
      <c r="N344" t="s">
        <v>36</v>
      </c>
      <c r="X344" t="s">
        <v>51</v>
      </c>
      <c r="Y344" t="s">
        <v>40</v>
      </c>
      <c r="Z344" s="6" t="s">
        <v>38</v>
      </c>
      <c r="AA344" s="4">
        <v>0</v>
      </c>
      <c r="AB344" s="6" t="s">
        <v>4183</v>
      </c>
      <c r="AC344" t="s">
        <v>4455</v>
      </c>
      <c r="AD344" t="s">
        <v>3867</v>
      </c>
    </row>
    <row r="345" spans="1:30" x14ac:dyDescent="0.25">
      <c r="A345" t="s">
        <v>755</v>
      </c>
      <c r="B345" t="s">
        <v>756</v>
      </c>
      <c r="C345" t="s">
        <v>846</v>
      </c>
      <c r="D345" t="s">
        <v>4448</v>
      </c>
      <c r="E345" t="s">
        <v>31</v>
      </c>
      <c r="F345" t="s">
        <v>422</v>
      </c>
      <c r="G345" t="s">
        <v>33</v>
      </c>
      <c r="H345" t="s">
        <v>758</v>
      </c>
      <c r="I345" t="s">
        <v>35</v>
      </c>
      <c r="J345" t="s">
        <v>35</v>
      </c>
      <c r="K345" t="s">
        <v>35</v>
      </c>
      <c r="L345" t="s">
        <v>35</v>
      </c>
      <c r="M345" t="s">
        <v>35</v>
      </c>
      <c r="N345" t="s">
        <v>36</v>
      </c>
      <c r="U345" t="s">
        <v>40</v>
      </c>
      <c r="V345" s="6" t="s">
        <v>38</v>
      </c>
      <c r="W345" s="4">
        <v>0</v>
      </c>
      <c r="X345" t="s">
        <v>472</v>
      </c>
      <c r="Y345" t="s">
        <v>40</v>
      </c>
      <c r="Z345" s="6" t="s">
        <v>38</v>
      </c>
      <c r="AA345" s="4">
        <v>0</v>
      </c>
      <c r="AB345" s="6" t="s">
        <v>4183</v>
      </c>
      <c r="AC345" t="s">
        <v>4455</v>
      </c>
      <c r="AD345" t="s">
        <v>4126</v>
      </c>
    </row>
    <row r="346" spans="1:30" x14ac:dyDescent="0.25">
      <c r="A346" t="s">
        <v>848</v>
      </c>
      <c r="B346" t="s">
        <v>849</v>
      </c>
      <c r="C346" t="s">
        <v>850</v>
      </c>
      <c r="D346" t="s">
        <v>851</v>
      </c>
      <c r="E346" t="s">
        <v>164</v>
      </c>
      <c r="F346" t="s">
        <v>422</v>
      </c>
      <c r="G346" t="s">
        <v>414</v>
      </c>
      <c r="H346" t="s">
        <v>423</v>
      </c>
      <c r="I346" t="s">
        <v>35</v>
      </c>
      <c r="J346" t="s">
        <v>35</v>
      </c>
      <c r="K346" t="s">
        <v>35</v>
      </c>
      <c r="L346" t="s">
        <v>35</v>
      </c>
      <c r="M346" t="s">
        <v>35</v>
      </c>
      <c r="N346" t="s">
        <v>36</v>
      </c>
      <c r="O346" t="s">
        <v>37</v>
      </c>
      <c r="P346" s="6" t="s">
        <v>38</v>
      </c>
      <c r="Q346" t="s">
        <v>50</v>
      </c>
      <c r="R346" s="6" t="s">
        <v>38</v>
      </c>
      <c r="S346" t="s">
        <v>40</v>
      </c>
      <c r="T346" s="6" t="s">
        <v>38</v>
      </c>
      <c r="U346" t="s">
        <v>40</v>
      </c>
      <c r="V346" s="6" t="s">
        <v>38</v>
      </c>
      <c r="W346" s="4">
        <v>0.64100000000000001</v>
      </c>
      <c r="X346" t="s">
        <v>40</v>
      </c>
      <c r="Y346" t="s">
        <v>40</v>
      </c>
      <c r="Z346" s="6" t="s">
        <v>38</v>
      </c>
      <c r="AA346" s="4">
        <v>0.63300000000000001</v>
      </c>
      <c r="AB346" s="6" t="s">
        <v>4184</v>
      </c>
      <c r="AC346" t="s">
        <v>4453</v>
      </c>
    </row>
    <row r="347" spans="1:30" x14ac:dyDescent="0.25">
      <c r="A347" t="s">
        <v>852</v>
      </c>
      <c r="B347" t="s">
        <v>853</v>
      </c>
      <c r="C347" t="s">
        <v>854</v>
      </c>
      <c r="D347" t="s">
        <v>855</v>
      </c>
      <c r="E347" t="s">
        <v>31</v>
      </c>
      <c r="F347" t="s">
        <v>296</v>
      </c>
      <c r="G347" t="s">
        <v>136</v>
      </c>
      <c r="H347" t="s">
        <v>137</v>
      </c>
      <c r="I347" t="s">
        <v>35</v>
      </c>
      <c r="J347" t="s">
        <v>35</v>
      </c>
      <c r="K347" t="s">
        <v>35</v>
      </c>
      <c r="L347" t="s">
        <v>35</v>
      </c>
      <c r="M347" t="s">
        <v>35</v>
      </c>
      <c r="N347" t="s">
        <v>36</v>
      </c>
      <c r="O347" t="s">
        <v>39</v>
      </c>
      <c r="P347" s="6" t="s">
        <v>38</v>
      </c>
      <c r="Q347" t="s">
        <v>39</v>
      </c>
      <c r="R347" s="6" t="s">
        <v>38</v>
      </c>
      <c r="S347" t="s">
        <v>40</v>
      </c>
      <c r="T347" s="6" t="s">
        <v>38</v>
      </c>
      <c r="U347" t="s">
        <v>40</v>
      </c>
      <c r="V347" s="6" t="s">
        <v>38</v>
      </c>
      <c r="W347" s="4">
        <v>0.84399999999999997</v>
      </c>
      <c r="X347" t="s">
        <v>40</v>
      </c>
      <c r="Y347" t="s">
        <v>40</v>
      </c>
      <c r="Z347" s="6" t="s">
        <v>38</v>
      </c>
      <c r="AA347" s="4">
        <v>0.97799999999999998</v>
      </c>
      <c r="AB347" s="6" t="s">
        <v>4183</v>
      </c>
      <c r="AC347" t="s">
        <v>4453</v>
      </c>
      <c r="AD347" t="s">
        <v>87</v>
      </c>
    </row>
    <row r="348" spans="1:30" x14ac:dyDescent="0.25">
      <c r="A348" t="s">
        <v>852</v>
      </c>
      <c r="B348" t="s">
        <v>853</v>
      </c>
      <c r="C348" t="s">
        <v>856</v>
      </c>
      <c r="D348" t="s">
        <v>857</v>
      </c>
      <c r="E348" t="s">
        <v>31</v>
      </c>
      <c r="F348" t="s">
        <v>413</v>
      </c>
      <c r="G348" t="s">
        <v>136</v>
      </c>
      <c r="H348" t="s">
        <v>137</v>
      </c>
      <c r="I348" t="s">
        <v>35</v>
      </c>
      <c r="J348" t="s">
        <v>35</v>
      </c>
      <c r="K348" t="s">
        <v>35</v>
      </c>
      <c r="L348" t="s">
        <v>35</v>
      </c>
      <c r="M348" t="s">
        <v>35</v>
      </c>
      <c r="N348" t="s">
        <v>36</v>
      </c>
      <c r="O348" t="s">
        <v>39</v>
      </c>
      <c r="P348" s="6" t="s">
        <v>38</v>
      </c>
      <c r="Q348" t="s">
        <v>37</v>
      </c>
      <c r="R348" s="6" t="s">
        <v>38</v>
      </c>
      <c r="S348" t="s">
        <v>40</v>
      </c>
      <c r="T348" s="6" t="s">
        <v>38</v>
      </c>
      <c r="U348" t="s">
        <v>40</v>
      </c>
      <c r="V348" s="6" t="s">
        <v>38</v>
      </c>
      <c r="W348" s="4">
        <v>0.67800000000000005</v>
      </c>
      <c r="X348" t="s">
        <v>40</v>
      </c>
      <c r="Y348" t="s">
        <v>40</v>
      </c>
      <c r="Z348" s="6" t="s">
        <v>38</v>
      </c>
      <c r="AA348" s="4">
        <v>0.68400000000000005</v>
      </c>
      <c r="AB348" s="6" t="s">
        <v>4183</v>
      </c>
      <c r="AC348" t="s">
        <v>4453</v>
      </c>
    </row>
    <row r="349" spans="1:30" x14ac:dyDescent="0.25">
      <c r="A349" t="s">
        <v>852</v>
      </c>
      <c r="B349" t="s">
        <v>853</v>
      </c>
      <c r="C349" t="s">
        <v>858</v>
      </c>
      <c r="D349" t="s">
        <v>859</v>
      </c>
      <c r="E349" t="s">
        <v>31</v>
      </c>
      <c r="F349" t="s">
        <v>296</v>
      </c>
      <c r="G349" t="s">
        <v>136</v>
      </c>
      <c r="H349" t="s">
        <v>137</v>
      </c>
      <c r="I349" t="s">
        <v>35</v>
      </c>
      <c r="J349" t="s">
        <v>35</v>
      </c>
      <c r="K349" t="s">
        <v>35</v>
      </c>
      <c r="L349" t="s">
        <v>35</v>
      </c>
      <c r="M349" t="s">
        <v>35</v>
      </c>
      <c r="N349" t="s">
        <v>36</v>
      </c>
      <c r="O349" t="s">
        <v>86</v>
      </c>
      <c r="P349" s="6" t="s">
        <v>38</v>
      </c>
      <c r="Q349" t="s">
        <v>121</v>
      </c>
      <c r="R349" s="6" t="s">
        <v>38</v>
      </c>
      <c r="S349" t="s">
        <v>40</v>
      </c>
      <c r="T349" s="6" t="s">
        <v>38</v>
      </c>
      <c r="U349" t="s">
        <v>52</v>
      </c>
      <c r="V349" s="6" t="s">
        <v>38</v>
      </c>
      <c r="W349" s="4">
        <v>0.501</v>
      </c>
      <c r="X349" t="s">
        <v>52</v>
      </c>
      <c r="Y349" t="s">
        <v>52</v>
      </c>
      <c r="Z349" s="6" t="s">
        <v>38</v>
      </c>
      <c r="AA349" s="4">
        <v>0.51400000000000001</v>
      </c>
      <c r="AB349" s="6" t="s">
        <v>4183</v>
      </c>
      <c r="AC349" t="s">
        <v>4453</v>
      </c>
    </row>
    <row r="350" spans="1:30" x14ac:dyDescent="0.25">
      <c r="A350" t="s">
        <v>852</v>
      </c>
      <c r="B350" t="s">
        <v>853</v>
      </c>
      <c r="C350" t="s">
        <v>860</v>
      </c>
      <c r="D350" t="s">
        <v>861</v>
      </c>
      <c r="E350" t="s">
        <v>31</v>
      </c>
      <c r="F350" t="s">
        <v>413</v>
      </c>
      <c r="G350" t="s">
        <v>136</v>
      </c>
      <c r="H350" t="s">
        <v>137</v>
      </c>
      <c r="I350" t="s">
        <v>35</v>
      </c>
      <c r="J350" t="s">
        <v>35</v>
      </c>
      <c r="K350" t="s">
        <v>35</v>
      </c>
      <c r="L350" t="s">
        <v>35</v>
      </c>
      <c r="M350" t="s">
        <v>35</v>
      </c>
      <c r="N350" t="s">
        <v>36</v>
      </c>
      <c r="O350" t="s">
        <v>39</v>
      </c>
      <c r="P350" s="6" t="s">
        <v>38</v>
      </c>
      <c r="Q350" t="s">
        <v>37</v>
      </c>
      <c r="R350" s="6" t="s">
        <v>38</v>
      </c>
      <c r="S350" t="s">
        <v>40</v>
      </c>
      <c r="T350" s="6" t="s">
        <v>38</v>
      </c>
      <c r="U350" t="s">
        <v>40</v>
      </c>
      <c r="V350" s="6" t="s">
        <v>38</v>
      </c>
      <c r="W350" s="4">
        <v>0.59499999999999997</v>
      </c>
      <c r="X350" t="s">
        <v>40</v>
      </c>
      <c r="Y350" t="s">
        <v>40</v>
      </c>
      <c r="Z350" s="6" t="s">
        <v>38</v>
      </c>
      <c r="AA350" s="4">
        <v>0.752</v>
      </c>
      <c r="AB350" s="6" t="s">
        <v>4183</v>
      </c>
      <c r="AC350" t="s">
        <v>4453</v>
      </c>
      <c r="AD350" t="s">
        <v>314</v>
      </c>
    </row>
    <row r="351" spans="1:30" x14ac:dyDescent="0.25">
      <c r="A351" t="s">
        <v>852</v>
      </c>
      <c r="B351" t="s">
        <v>853</v>
      </c>
      <c r="C351" t="s">
        <v>862</v>
      </c>
      <c r="D351" t="s">
        <v>863</v>
      </c>
      <c r="E351" t="s">
        <v>31</v>
      </c>
      <c r="F351" t="s">
        <v>296</v>
      </c>
      <c r="G351" t="s">
        <v>136</v>
      </c>
      <c r="H351" t="s">
        <v>137</v>
      </c>
      <c r="I351" t="s">
        <v>35</v>
      </c>
      <c r="J351" t="s">
        <v>35</v>
      </c>
      <c r="K351" t="s">
        <v>35</v>
      </c>
      <c r="L351" t="s">
        <v>35</v>
      </c>
      <c r="M351" t="s">
        <v>35</v>
      </c>
      <c r="N351" t="s">
        <v>36</v>
      </c>
      <c r="O351" t="s">
        <v>39</v>
      </c>
      <c r="P351" s="6" t="s">
        <v>38</v>
      </c>
      <c r="Q351" t="s">
        <v>37</v>
      </c>
      <c r="R351" s="6" t="s">
        <v>38</v>
      </c>
      <c r="S351" t="s">
        <v>40</v>
      </c>
      <c r="T351" s="6" t="s">
        <v>38</v>
      </c>
      <c r="U351" t="s">
        <v>40</v>
      </c>
      <c r="V351" s="6" t="s">
        <v>38</v>
      </c>
      <c r="W351" s="4">
        <v>0.71599999999999997</v>
      </c>
      <c r="X351" t="s">
        <v>40</v>
      </c>
      <c r="Y351" t="s">
        <v>40</v>
      </c>
      <c r="Z351" s="6" t="s">
        <v>38</v>
      </c>
      <c r="AA351" s="4">
        <v>0.86599999999999999</v>
      </c>
      <c r="AB351" s="6" t="s">
        <v>4183</v>
      </c>
      <c r="AC351" t="s">
        <v>4453</v>
      </c>
    </row>
    <row r="352" spans="1:30" x14ac:dyDescent="0.25">
      <c r="A352" t="s">
        <v>852</v>
      </c>
      <c r="B352" t="s">
        <v>853</v>
      </c>
      <c r="C352" t="s">
        <v>864</v>
      </c>
      <c r="D352" t="s">
        <v>865</v>
      </c>
      <c r="E352" t="s">
        <v>31</v>
      </c>
      <c r="F352" t="s">
        <v>296</v>
      </c>
      <c r="G352" t="s">
        <v>136</v>
      </c>
      <c r="H352" t="s">
        <v>137</v>
      </c>
      <c r="I352" t="s">
        <v>35</v>
      </c>
      <c r="J352" t="s">
        <v>35</v>
      </c>
      <c r="K352" t="s">
        <v>35</v>
      </c>
      <c r="L352" t="s">
        <v>35</v>
      </c>
      <c r="M352" t="s">
        <v>35</v>
      </c>
      <c r="N352" t="s">
        <v>36</v>
      </c>
      <c r="O352" t="s">
        <v>37</v>
      </c>
      <c r="P352" s="6" t="s">
        <v>38</v>
      </c>
      <c r="Q352" t="s">
        <v>37</v>
      </c>
      <c r="R352" s="6" t="s">
        <v>38</v>
      </c>
      <c r="S352" t="s">
        <v>40</v>
      </c>
      <c r="T352" s="6" t="s">
        <v>38</v>
      </c>
      <c r="U352" t="s">
        <v>40</v>
      </c>
      <c r="V352" s="6" t="s">
        <v>38</v>
      </c>
      <c r="W352" s="4">
        <v>0.79200000000000004</v>
      </c>
      <c r="X352" t="s">
        <v>40</v>
      </c>
      <c r="Y352" t="s">
        <v>40</v>
      </c>
      <c r="Z352" s="6" t="s">
        <v>38</v>
      </c>
      <c r="AA352" s="4">
        <v>0.90200000000000002</v>
      </c>
      <c r="AB352" s="6" t="s">
        <v>4183</v>
      </c>
      <c r="AC352" t="s">
        <v>4453</v>
      </c>
      <c r="AD352" t="s">
        <v>3906</v>
      </c>
    </row>
    <row r="353" spans="1:30" x14ac:dyDescent="0.25">
      <c r="A353" t="s">
        <v>852</v>
      </c>
      <c r="B353" t="s">
        <v>853</v>
      </c>
      <c r="C353" t="s">
        <v>866</v>
      </c>
      <c r="D353" t="s">
        <v>867</v>
      </c>
      <c r="E353" t="s">
        <v>31</v>
      </c>
      <c r="F353" t="s">
        <v>296</v>
      </c>
      <c r="G353" t="s">
        <v>136</v>
      </c>
      <c r="H353" t="s">
        <v>137</v>
      </c>
      <c r="I353" t="s">
        <v>35</v>
      </c>
      <c r="J353" t="s">
        <v>35</v>
      </c>
      <c r="K353" t="s">
        <v>35</v>
      </c>
      <c r="L353" t="s">
        <v>35</v>
      </c>
      <c r="M353" t="s">
        <v>35</v>
      </c>
      <c r="N353" t="s">
        <v>36</v>
      </c>
      <c r="O353" t="s">
        <v>37</v>
      </c>
      <c r="P353" s="6" t="s">
        <v>38</v>
      </c>
      <c r="Q353" t="s">
        <v>121</v>
      </c>
      <c r="R353" s="6" t="s">
        <v>38</v>
      </c>
      <c r="S353" t="s">
        <v>40</v>
      </c>
      <c r="T353" s="6" t="s">
        <v>38</v>
      </c>
      <c r="U353" t="s">
        <v>40</v>
      </c>
      <c r="V353" s="6" t="s">
        <v>38</v>
      </c>
      <c r="W353" s="4">
        <v>0.55700000000000005</v>
      </c>
      <c r="X353" t="s">
        <v>40</v>
      </c>
      <c r="Y353" t="s">
        <v>40</v>
      </c>
      <c r="Z353" s="6" t="s">
        <v>38</v>
      </c>
      <c r="AA353" s="4">
        <v>0.65400000000000003</v>
      </c>
      <c r="AB353" s="6" t="s">
        <v>4183</v>
      </c>
      <c r="AC353" t="s">
        <v>4453</v>
      </c>
    </row>
    <row r="354" spans="1:30" x14ac:dyDescent="0.25">
      <c r="A354" t="s">
        <v>852</v>
      </c>
      <c r="B354" t="s">
        <v>853</v>
      </c>
      <c r="C354" t="s">
        <v>868</v>
      </c>
      <c r="D354" t="s">
        <v>869</v>
      </c>
      <c r="E354" t="s">
        <v>55</v>
      </c>
      <c r="F354" t="s">
        <v>296</v>
      </c>
      <c r="G354" t="s">
        <v>136</v>
      </c>
      <c r="H354" t="s">
        <v>137</v>
      </c>
      <c r="I354" t="s">
        <v>35</v>
      </c>
      <c r="J354" t="s">
        <v>35</v>
      </c>
      <c r="K354" t="s">
        <v>35</v>
      </c>
      <c r="L354" t="s">
        <v>35</v>
      </c>
      <c r="M354" t="s">
        <v>35</v>
      </c>
      <c r="N354" t="s">
        <v>35</v>
      </c>
      <c r="O354" t="s">
        <v>37</v>
      </c>
      <c r="P354" s="6" t="s">
        <v>38</v>
      </c>
      <c r="Q354" t="s">
        <v>37</v>
      </c>
      <c r="R354" s="6" t="s">
        <v>38</v>
      </c>
      <c r="S354" t="s">
        <v>40</v>
      </c>
      <c r="T354" s="6" t="s">
        <v>38</v>
      </c>
      <c r="U354" t="s">
        <v>40</v>
      </c>
      <c r="V354" s="6" t="s">
        <v>38</v>
      </c>
      <c r="W354" s="4">
        <v>0.83799999999999997</v>
      </c>
      <c r="X354" t="s">
        <v>40</v>
      </c>
      <c r="Y354" t="s">
        <v>40</v>
      </c>
      <c r="Z354" s="6" t="s">
        <v>38</v>
      </c>
      <c r="AA354" s="4">
        <v>0.81299999999999994</v>
      </c>
      <c r="AB354" s="6" t="s">
        <v>4183</v>
      </c>
      <c r="AC354" t="s">
        <v>4453</v>
      </c>
    </row>
    <row r="355" spans="1:30" x14ac:dyDescent="0.25">
      <c r="A355" t="s">
        <v>852</v>
      </c>
      <c r="B355" t="s">
        <v>853</v>
      </c>
      <c r="C355" t="s">
        <v>870</v>
      </c>
      <c r="D355" t="s">
        <v>871</v>
      </c>
      <c r="E355" t="s">
        <v>31</v>
      </c>
      <c r="F355" t="s">
        <v>413</v>
      </c>
      <c r="G355" t="s">
        <v>136</v>
      </c>
      <c r="H355" t="s">
        <v>137</v>
      </c>
      <c r="I355" t="s">
        <v>35</v>
      </c>
      <c r="J355" t="s">
        <v>35</v>
      </c>
      <c r="K355" t="s">
        <v>35</v>
      </c>
      <c r="L355" t="s">
        <v>35</v>
      </c>
      <c r="M355" t="s">
        <v>35</v>
      </c>
      <c r="N355" t="s">
        <v>36</v>
      </c>
      <c r="O355" t="s">
        <v>39</v>
      </c>
      <c r="P355" s="6" t="s">
        <v>38</v>
      </c>
      <c r="Q355" t="s">
        <v>37</v>
      </c>
      <c r="R355" s="6" t="s">
        <v>38</v>
      </c>
      <c r="S355" t="s">
        <v>40</v>
      </c>
      <c r="T355" s="6" t="s">
        <v>38</v>
      </c>
      <c r="U355" t="s">
        <v>40</v>
      </c>
      <c r="V355" s="6" t="s">
        <v>38</v>
      </c>
      <c r="W355" s="4">
        <v>0.71299999999999997</v>
      </c>
      <c r="X355" t="s">
        <v>40</v>
      </c>
      <c r="Y355" t="s">
        <v>40</v>
      </c>
      <c r="Z355" s="6" t="s">
        <v>38</v>
      </c>
      <c r="AA355" s="4">
        <v>0.60599999999999998</v>
      </c>
      <c r="AB355" s="6" t="s">
        <v>4183</v>
      </c>
      <c r="AC355" t="s">
        <v>4453</v>
      </c>
    </row>
    <row r="356" spans="1:30" x14ac:dyDescent="0.25">
      <c r="A356" t="s">
        <v>852</v>
      </c>
      <c r="B356" t="s">
        <v>853</v>
      </c>
      <c r="C356" t="s">
        <v>872</v>
      </c>
      <c r="D356" t="s">
        <v>873</v>
      </c>
      <c r="E356" t="s">
        <v>96</v>
      </c>
      <c r="F356" t="s">
        <v>296</v>
      </c>
      <c r="G356" t="s">
        <v>136</v>
      </c>
      <c r="H356" t="s">
        <v>137</v>
      </c>
      <c r="I356" t="s">
        <v>35</v>
      </c>
      <c r="J356" t="s">
        <v>35</v>
      </c>
      <c r="K356" t="s">
        <v>35</v>
      </c>
      <c r="L356" t="s">
        <v>35</v>
      </c>
      <c r="M356" t="s">
        <v>35</v>
      </c>
      <c r="N356" t="s">
        <v>36</v>
      </c>
      <c r="O356" t="s">
        <v>37</v>
      </c>
      <c r="P356" s="6" t="s">
        <v>38</v>
      </c>
      <c r="Q356" t="s">
        <v>37</v>
      </c>
      <c r="R356" s="6" t="s">
        <v>38</v>
      </c>
      <c r="S356" t="s">
        <v>40</v>
      </c>
      <c r="T356" s="6" t="s">
        <v>38</v>
      </c>
      <c r="U356" t="s">
        <v>40</v>
      </c>
      <c r="V356" s="6" t="s">
        <v>38</v>
      </c>
      <c r="W356" s="4">
        <v>0.89</v>
      </c>
      <c r="X356" t="s">
        <v>40</v>
      </c>
      <c r="Y356" t="s">
        <v>40</v>
      </c>
      <c r="Z356" s="6" t="s">
        <v>38</v>
      </c>
      <c r="AA356" s="4">
        <v>0.92900000000000005</v>
      </c>
      <c r="AB356" s="6" t="s">
        <v>4183</v>
      </c>
      <c r="AC356" t="s">
        <v>4453</v>
      </c>
    </row>
    <row r="357" spans="1:30" x14ac:dyDescent="0.25">
      <c r="A357" t="s">
        <v>852</v>
      </c>
      <c r="B357" t="s">
        <v>853</v>
      </c>
      <c r="C357" t="s">
        <v>874</v>
      </c>
      <c r="D357" t="s">
        <v>875</v>
      </c>
      <c r="E357" t="s">
        <v>45</v>
      </c>
      <c r="F357" t="s">
        <v>296</v>
      </c>
      <c r="G357" t="s">
        <v>136</v>
      </c>
      <c r="H357" t="s">
        <v>137</v>
      </c>
      <c r="I357" t="s">
        <v>35</v>
      </c>
      <c r="J357" t="s">
        <v>35</v>
      </c>
      <c r="K357" t="s">
        <v>35</v>
      </c>
      <c r="L357" t="s">
        <v>35</v>
      </c>
      <c r="M357" t="s">
        <v>35</v>
      </c>
      <c r="N357" t="s">
        <v>35</v>
      </c>
      <c r="O357" t="s">
        <v>37</v>
      </c>
      <c r="P357" s="6" t="s">
        <v>38</v>
      </c>
      <c r="Q357" t="s">
        <v>37</v>
      </c>
      <c r="R357" s="6" t="s">
        <v>38</v>
      </c>
      <c r="S357" t="s">
        <v>40</v>
      </c>
      <c r="T357" s="6" t="s">
        <v>38</v>
      </c>
      <c r="U357" t="s">
        <v>40</v>
      </c>
      <c r="V357" s="6" t="s">
        <v>38</v>
      </c>
      <c r="W357" s="4">
        <v>0.71599999999999997</v>
      </c>
      <c r="X357" t="s">
        <v>40</v>
      </c>
      <c r="Y357" t="s">
        <v>40</v>
      </c>
      <c r="Z357" s="6" t="s">
        <v>38</v>
      </c>
      <c r="AA357" s="4">
        <v>0.71899999999999997</v>
      </c>
      <c r="AB357" s="6" t="s">
        <v>4183</v>
      </c>
      <c r="AC357" t="s">
        <v>4453</v>
      </c>
      <c r="AD357" t="s">
        <v>118</v>
      </c>
    </row>
    <row r="358" spans="1:30" x14ac:dyDescent="0.25">
      <c r="A358" t="s">
        <v>852</v>
      </c>
      <c r="B358" t="s">
        <v>853</v>
      </c>
      <c r="C358" t="s">
        <v>876</v>
      </c>
      <c r="D358" t="s">
        <v>877</v>
      </c>
      <c r="E358" t="s">
        <v>96</v>
      </c>
      <c r="F358" t="s">
        <v>296</v>
      </c>
      <c r="G358" t="s">
        <v>136</v>
      </c>
      <c r="H358" t="s">
        <v>137</v>
      </c>
      <c r="I358" t="s">
        <v>35</v>
      </c>
      <c r="J358" t="s">
        <v>35</v>
      </c>
      <c r="K358" t="s">
        <v>35</v>
      </c>
      <c r="L358" t="s">
        <v>35</v>
      </c>
      <c r="M358" t="s">
        <v>35</v>
      </c>
      <c r="N358" t="s">
        <v>36</v>
      </c>
      <c r="O358" t="s">
        <v>39</v>
      </c>
      <c r="P358" s="6" t="s">
        <v>38</v>
      </c>
      <c r="Q358" t="s">
        <v>37</v>
      </c>
      <c r="R358" s="6" t="s">
        <v>38</v>
      </c>
      <c r="S358" t="s">
        <v>40</v>
      </c>
      <c r="T358" s="6" t="s">
        <v>38</v>
      </c>
      <c r="U358" t="s">
        <v>40</v>
      </c>
      <c r="V358" s="6" t="s">
        <v>38</v>
      </c>
      <c r="W358" s="4">
        <v>0.93</v>
      </c>
      <c r="X358" t="s">
        <v>40</v>
      </c>
      <c r="Y358" t="s">
        <v>40</v>
      </c>
      <c r="Z358" s="6" t="s">
        <v>38</v>
      </c>
      <c r="AA358" s="4">
        <v>0.91500000000000004</v>
      </c>
      <c r="AB358" s="6" t="s">
        <v>4183</v>
      </c>
      <c r="AC358" t="s">
        <v>4453</v>
      </c>
    </row>
    <row r="359" spans="1:30" x14ac:dyDescent="0.25">
      <c r="A359" t="s">
        <v>852</v>
      </c>
      <c r="B359" t="s">
        <v>853</v>
      </c>
      <c r="C359" t="s">
        <v>878</v>
      </c>
      <c r="D359" t="s">
        <v>879</v>
      </c>
      <c r="E359" t="s">
        <v>111</v>
      </c>
      <c r="F359" t="s">
        <v>296</v>
      </c>
      <c r="G359" t="s">
        <v>136</v>
      </c>
      <c r="H359" t="s">
        <v>137</v>
      </c>
      <c r="I359" t="s">
        <v>35</v>
      </c>
      <c r="J359" t="s">
        <v>35</v>
      </c>
      <c r="K359" t="s">
        <v>35</v>
      </c>
      <c r="L359" t="s">
        <v>35</v>
      </c>
      <c r="M359" t="s">
        <v>35</v>
      </c>
      <c r="N359" t="s">
        <v>35</v>
      </c>
      <c r="O359" t="s">
        <v>40</v>
      </c>
      <c r="P359" s="6" t="s">
        <v>38</v>
      </c>
      <c r="Q359" t="s">
        <v>50</v>
      </c>
      <c r="R359" s="6" t="s">
        <v>38</v>
      </c>
      <c r="S359" t="s">
        <v>492</v>
      </c>
      <c r="T359" s="6" t="s">
        <v>38</v>
      </c>
      <c r="U359" t="s">
        <v>492</v>
      </c>
      <c r="V359" s="6" t="s">
        <v>38</v>
      </c>
      <c r="W359" s="4">
        <v>0.65600000000000003</v>
      </c>
      <c r="X359" t="s">
        <v>40</v>
      </c>
      <c r="Y359" t="s">
        <v>40</v>
      </c>
      <c r="Z359" s="6" t="s">
        <v>38</v>
      </c>
      <c r="AA359" s="4">
        <v>0.68300000000000005</v>
      </c>
      <c r="AB359" s="6" t="s">
        <v>4184</v>
      </c>
      <c r="AC359" t="s">
        <v>4453</v>
      </c>
      <c r="AD359" t="s">
        <v>3922</v>
      </c>
    </row>
    <row r="360" spans="1:30" x14ac:dyDescent="0.25">
      <c r="A360" t="s">
        <v>852</v>
      </c>
      <c r="B360" t="s">
        <v>853</v>
      </c>
      <c r="C360" t="s">
        <v>880</v>
      </c>
      <c r="D360" t="s">
        <v>881</v>
      </c>
      <c r="E360" t="s">
        <v>45</v>
      </c>
      <c r="F360" t="s">
        <v>296</v>
      </c>
      <c r="G360" t="s">
        <v>136</v>
      </c>
      <c r="H360" t="s">
        <v>137</v>
      </c>
      <c r="I360" t="s">
        <v>35</v>
      </c>
      <c r="J360" t="s">
        <v>35</v>
      </c>
      <c r="K360" t="s">
        <v>35</v>
      </c>
      <c r="L360" t="s">
        <v>35</v>
      </c>
      <c r="M360" t="s">
        <v>35</v>
      </c>
      <c r="N360" t="s">
        <v>35</v>
      </c>
      <c r="O360" t="s">
        <v>37</v>
      </c>
      <c r="P360" s="6" t="s">
        <v>38</v>
      </c>
      <c r="Q360" t="s">
        <v>37</v>
      </c>
      <c r="R360" s="6" t="s">
        <v>38</v>
      </c>
      <c r="S360" t="s">
        <v>40</v>
      </c>
      <c r="T360" s="6" t="s">
        <v>38</v>
      </c>
      <c r="U360" t="s">
        <v>40</v>
      </c>
      <c r="V360" s="6" t="s">
        <v>38</v>
      </c>
      <c r="W360" s="4">
        <v>0.82199999999999995</v>
      </c>
      <c r="X360" t="s">
        <v>40</v>
      </c>
      <c r="Y360" t="s">
        <v>40</v>
      </c>
      <c r="Z360" s="6" t="s">
        <v>38</v>
      </c>
      <c r="AA360" s="4">
        <v>0.82599999999999996</v>
      </c>
      <c r="AB360" s="6" t="s">
        <v>4183</v>
      </c>
      <c r="AC360" t="s">
        <v>4453</v>
      </c>
    </row>
    <row r="361" spans="1:30" x14ac:dyDescent="0.25">
      <c r="A361" t="s">
        <v>852</v>
      </c>
      <c r="B361" t="s">
        <v>853</v>
      </c>
      <c r="C361" t="s">
        <v>882</v>
      </c>
      <c r="D361" t="s">
        <v>883</v>
      </c>
      <c r="E361" t="s">
        <v>31</v>
      </c>
      <c r="F361" t="s">
        <v>296</v>
      </c>
      <c r="G361" t="s">
        <v>136</v>
      </c>
      <c r="H361" t="s">
        <v>137</v>
      </c>
      <c r="I361" t="s">
        <v>35</v>
      </c>
      <c r="J361" t="s">
        <v>35</v>
      </c>
      <c r="K361" t="s">
        <v>35</v>
      </c>
      <c r="L361" t="s">
        <v>35</v>
      </c>
      <c r="M361" t="s">
        <v>35</v>
      </c>
      <c r="N361" t="s">
        <v>36</v>
      </c>
      <c r="O361" t="s">
        <v>37</v>
      </c>
      <c r="P361" s="6" t="s">
        <v>38</v>
      </c>
      <c r="Q361" t="s">
        <v>37</v>
      </c>
      <c r="R361" s="6" t="s">
        <v>38</v>
      </c>
      <c r="S361" t="s">
        <v>40</v>
      </c>
      <c r="T361" s="6" t="s">
        <v>38</v>
      </c>
      <c r="U361" t="s">
        <v>40</v>
      </c>
      <c r="V361" s="6" t="s">
        <v>38</v>
      </c>
      <c r="W361" s="4">
        <v>0.76700000000000002</v>
      </c>
      <c r="X361" t="s">
        <v>40</v>
      </c>
      <c r="Y361" t="s">
        <v>40</v>
      </c>
      <c r="Z361" s="6" t="s">
        <v>38</v>
      </c>
      <c r="AA361" s="4">
        <v>0.76</v>
      </c>
      <c r="AB361" s="6" t="s">
        <v>4183</v>
      </c>
      <c r="AC361" t="s">
        <v>4453</v>
      </c>
    </row>
    <row r="362" spans="1:30" x14ac:dyDescent="0.25">
      <c r="A362" t="s">
        <v>852</v>
      </c>
      <c r="B362" t="s">
        <v>853</v>
      </c>
      <c r="C362" t="s">
        <v>884</v>
      </c>
      <c r="D362" t="s">
        <v>885</v>
      </c>
      <c r="E362" t="s">
        <v>31</v>
      </c>
      <c r="F362" t="s">
        <v>296</v>
      </c>
      <c r="G362" t="s">
        <v>136</v>
      </c>
      <c r="H362" t="s">
        <v>137</v>
      </c>
      <c r="I362" t="s">
        <v>35</v>
      </c>
      <c r="J362" t="s">
        <v>35</v>
      </c>
      <c r="K362" t="s">
        <v>35</v>
      </c>
      <c r="L362" t="s">
        <v>35</v>
      </c>
      <c r="M362" t="s">
        <v>35</v>
      </c>
      <c r="N362" t="s">
        <v>36</v>
      </c>
      <c r="O362" t="s">
        <v>37</v>
      </c>
      <c r="P362" s="6" t="s">
        <v>38</v>
      </c>
      <c r="Q362" t="s">
        <v>121</v>
      </c>
      <c r="R362" s="6" t="s">
        <v>38</v>
      </c>
      <c r="S362" t="s">
        <v>150</v>
      </c>
      <c r="T362" s="6" t="s">
        <v>151</v>
      </c>
      <c r="U362" t="s">
        <v>40</v>
      </c>
      <c r="V362" s="6" t="s">
        <v>38</v>
      </c>
      <c r="W362" s="4">
        <v>0.50800000000000001</v>
      </c>
      <c r="X362" t="s">
        <v>40</v>
      </c>
      <c r="Y362" t="s">
        <v>40</v>
      </c>
      <c r="Z362" s="6" t="s">
        <v>38</v>
      </c>
      <c r="AA362" s="4">
        <v>0.59899999999999998</v>
      </c>
      <c r="AB362" s="6" t="s">
        <v>4183</v>
      </c>
      <c r="AC362" t="s">
        <v>4453</v>
      </c>
      <c r="AD362" t="s">
        <v>264</v>
      </c>
    </row>
    <row r="363" spans="1:30" x14ac:dyDescent="0.25">
      <c r="A363" t="s">
        <v>852</v>
      </c>
      <c r="B363" t="s">
        <v>853</v>
      </c>
      <c r="C363" t="s">
        <v>886</v>
      </c>
      <c r="D363" t="s">
        <v>887</v>
      </c>
      <c r="E363" t="s">
        <v>31</v>
      </c>
      <c r="F363" t="s">
        <v>296</v>
      </c>
      <c r="G363" t="s">
        <v>136</v>
      </c>
      <c r="H363" t="s">
        <v>137</v>
      </c>
      <c r="I363" t="s">
        <v>35</v>
      </c>
      <c r="J363" t="s">
        <v>35</v>
      </c>
      <c r="K363" t="s">
        <v>35</v>
      </c>
      <c r="L363" t="s">
        <v>35</v>
      </c>
      <c r="M363" t="s">
        <v>35</v>
      </c>
      <c r="N363" t="s">
        <v>36</v>
      </c>
      <c r="O363" t="s">
        <v>39</v>
      </c>
      <c r="P363" s="6" t="s">
        <v>38</v>
      </c>
      <c r="Q363" t="s">
        <v>39</v>
      </c>
      <c r="R363" s="6" t="s">
        <v>38</v>
      </c>
      <c r="S363" t="s">
        <v>40</v>
      </c>
      <c r="T363" s="6" t="s">
        <v>38</v>
      </c>
      <c r="U363" t="s">
        <v>40</v>
      </c>
      <c r="V363" s="6" t="s">
        <v>38</v>
      </c>
      <c r="W363" s="4">
        <v>0.85899999999999999</v>
      </c>
      <c r="X363" t="s">
        <v>40</v>
      </c>
      <c r="Y363" t="s">
        <v>40</v>
      </c>
      <c r="Z363" s="6" t="s">
        <v>38</v>
      </c>
      <c r="AA363" s="4">
        <v>0.70399999999999996</v>
      </c>
      <c r="AB363" s="6" t="s">
        <v>4183</v>
      </c>
      <c r="AC363" t="s">
        <v>4453</v>
      </c>
    </row>
    <row r="364" spans="1:30" x14ac:dyDescent="0.25">
      <c r="A364" t="s">
        <v>852</v>
      </c>
      <c r="B364" t="s">
        <v>853</v>
      </c>
      <c r="C364" t="s">
        <v>888</v>
      </c>
      <c r="D364" t="s">
        <v>889</v>
      </c>
      <c r="E364" t="s">
        <v>31</v>
      </c>
      <c r="F364" t="s">
        <v>296</v>
      </c>
      <c r="G364" t="s">
        <v>136</v>
      </c>
      <c r="H364" t="s">
        <v>137</v>
      </c>
      <c r="I364" t="s">
        <v>35</v>
      </c>
      <c r="J364" t="s">
        <v>35</v>
      </c>
      <c r="K364" t="s">
        <v>35</v>
      </c>
      <c r="L364" t="s">
        <v>35</v>
      </c>
      <c r="M364" t="s">
        <v>35</v>
      </c>
      <c r="N364" t="s">
        <v>36</v>
      </c>
      <c r="O364" t="s">
        <v>39</v>
      </c>
      <c r="P364" s="6" t="s">
        <v>38</v>
      </c>
      <c r="Q364" t="s">
        <v>37</v>
      </c>
      <c r="R364" s="6" t="s">
        <v>38</v>
      </c>
      <c r="S364" t="s">
        <v>40</v>
      </c>
      <c r="T364" s="6" t="s">
        <v>38</v>
      </c>
      <c r="U364" t="s">
        <v>40</v>
      </c>
      <c r="V364" s="6" t="s">
        <v>38</v>
      </c>
      <c r="W364" s="4">
        <v>0.72899999999999998</v>
      </c>
      <c r="X364" t="s">
        <v>40</v>
      </c>
      <c r="Y364" t="s">
        <v>40</v>
      </c>
      <c r="Z364" s="6" t="s">
        <v>38</v>
      </c>
      <c r="AA364" s="4">
        <v>0.57299999999999995</v>
      </c>
      <c r="AB364" s="6" t="s">
        <v>4183</v>
      </c>
      <c r="AC364" t="s">
        <v>4453</v>
      </c>
    </row>
    <row r="365" spans="1:30" x14ac:dyDescent="0.25">
      <c r="A365" t="s">
        <v>852</v>
      </c>
      <c r="B365" t="s">
        <v>853</v>
      </c>
      <c r="C365" t="s">
        <v>890</v>
      </c>
      <c r="D365" t="s">
        <v>891</v>
      </c>
      <c r="E365" t="s">
        <v>31</v>
      </c>
      <c r="F365" t="s">
        <v>296</v>
      </c>
      <c r="G365" t="s">
        <v>136</v>
      </c>
      <c r="H365" t="s">
        <v>137</v>
      </c>
      <c r="I365" t="s">
        <v>35</v>
      </c>
      <c r="J365" t="s">
        <v>35</v>
      </c>
      <c r="K365" t="s">
        <v>35</v>
      </c>
      <c r="L365" t="s">
        <v>35</v>
      </c>
      <c r="M365" t="s">
        <v>35</v>
      </c>
      <c r="N365" t="s">
        <v>36</v>
      </c>
      <c r="O365" t="s">
        <v>39</v>
      </c>
      <c r="P365" s="6" t="s">
        <v>38</v>
      </c>
      <c r="Q365" t="s">
        <v>37</v>
      </c>
      <c r="R365" s="6" t="s">
        <v>38</v>
      </c>
      <c r="S365" t="s">
        <v>40</v>
      </c>
      <c r="T365" s="6" t="s">
        <v>38</v>
      </c>
      <c r="U365" t="s">
        <v>40</v>
      </c>
      <c r="V365" s="6" t="s">
        <v>38</v>
      </c>
      <c r="W365" s="4">
        <v>0.874</v>
      </c>
      <c r="X365" t="s">
        <v>40</v>
      </c>
      <c r="Y365" t="s">
        <v>40</v>
      </c>
      <c r="Z365" s="6" t="s">
        <v>38</v>
      </c>
      <c r="AA365" s="4">
        <v>0.78100000000000003</v>
      </c>
      <c r="AB365" s="6" t="s">
        <v>4183</v>
      </c>
      <c r="AC365" t="s">
        <v>4453</v>
      </c>
    </row>
    <row r="366" spans="1:30" x14ac:dyDescent="0.25">
      <c r="A366" t="s">
        <v>852</v>
      </c>
      <c r="B366" t="s">
        <v>853</v>
      </c>
      <c r="C366" t="s">
        <v>892</v>
      </c>
      <c r="D366" t="s">
        <v>893</v>
      </c>
      <c r="E366" t="s">
        <v>31</v>
      </c>
      <c r="F366" t="s">
        <v>413</v>
      </c>
      <c r="G366" t="s">
        <v>136</v>
      </c>
      <c r="H366" t="s">
        <v>137</v>
      </c>
      <c r="I366" t="s">
        <v>35</v>
      </c>
      <c r="J366" t="s">
        <v>35</v>
      </c>
      <c r="K366" t="s">
        <v>35</v>
      </c>
      <c r="L366" t="s">
        <v>35</v>
      </c>
      <c r="M366" t="s">
        <v>35</v>
      </c>
      <c r="N366" t="s">
        <v>36</v>
      </c>
      <c r="O366" t="s">
        <v>37</v>
      </c>
      <c r="P366" s="6" t="s">
        <v>38</v>
      </c>
      <c r="Q366" t="s">
        <v>37</v>
      </c>
      <c r="R366" s="6" t="s">
        <v>38</v>
      </c>
      <c r="S366" t="s">
        <v>40</v>
      </c>
      <c r="T366" s="6" t="s">
        <v>38</v>
      </c>
      <c r="U366" t="s">
        <v>40</v>
      </c>
      <c r="V366" s="6" t="s">
        <v>38</v>
      </c>
      <c r="W366" s="4">
        <v>0.58199999999999996</v>
      </c>
      <c r="X366" t="s">
        <v>40</v>
      </c>
      <c r="Y366" t="s">
        <v>40</v>
      </c>
      <c r="Z366" s="6" t="s">
        <v>38</v>
      </c>
      <c r="AA366" s="4">
        <v>0.59</v>
      </c>
      <c r="AB366" s="6" t="s">
        <v>4183</v>
      </c>
      <c r="AC366" t="s">
        <v>4453</v>
      </c>
    </row>
    <row r="367" spans="1:30" x14ac:dyDescent="0.25">
      <c r="A367" t="s">
        <v>852</v>
      </c>
      <c r="B367" t="s">
        <v>853</v>
      </c>
      <c r="C367" t="s">
        <v>894</v>
      </c>
      <c r="D367" t="s">
        <v>895</v>
      </c>
      <c r="E367" t="s">
        <v>31</v>
      </c>
      <c r="F367" t="s">
        <v>296</v>
      </c>
      <c r="G367" t="s">
        <v>136</v>
      </c>
      <c r="H367" t="s">
        <v>137</v>
      </c>
      <c r="I367" t="s">
        <v>35</v>
      </c>
      <c r="J367" t="s">
        <v>35</v>
      </c>
      <c r="K367" t="s">
        <v>35</v>
      </c>
      <c r="L367" t="s">
        <v>35</v>
      </c>
      <c r="M367" t="s">
        <v>35</v>
      </c>
      <c r="N367" t="s">
        <v>36</v>
      </c>
      <c r="O367" t="s">
        <v>37</v>
      </c>
      <c r="P367" s="6" t="s">
        <v>38</v>
      </c>
      <c r="Q367" t="s">
        <v>37</v>
      </c>
      <c r="R367" s="6" t="s">
        <v>38</v>
      </c>
      <c r="S367" t="s">
        <v>40</v>
      </c>
      <c r="T367" s="6" t="s">
        <v>38</v>
      </c>
      <c r="U367" t="s">
        <v>40</v>
      </c>
      <c r="V367" s="6" t="s">
        <v>38</v>
      </c>
      <c r="W367" s="4">
        <v>0.85099999999999998</v>
      </c>
      <c r="X367" t="s">
        <v>40</v>
      </c>
      <c r="Y367" t="s">
        <v>40</v>
      </c>
      <c r="Z367" s="6" t="s">
        <v>38</v>
      </c>
      <c r="AA367" s="4">
        <v>0.88800000000000001</v>
      </c>
      <c r="AB367" s="6" t="s">
        <v>4183</v>
      </c>
      <c r="AC367" t="s">
        <v>4453</v>
      </c>
    </row>
    <row r="368" spans="1:30" x14ac:dyDescent="0.25">
      <c r="A368" t="s">
        <v>852</v>
      </c>
      <c r="B368" t="s">
        <v>853</v>
      </c>
      <c r="C368" t="s">
        <v>896</v>
      </c>
      <c r="D368" t="s">
        <v>897</v>
      </c>
      <c r="E368" t="s">
        <v>45</v>
      </c>
      <c r="F368" t="s">
        <v>413</v>
      </c>
      <c r="G368" t="s">
        <v>136</v>
      </c>
      <c r="H368" t="s">
        <v>137</v>
      </c>
      <c r="I368" t="s">
        <v>35</v>
      </c>
      <c r="J368" t="s">
        <v>35</v>
      </c>
      <c r="K368" t="s">
        <v>35</v>
      </c>
      <c r="L368" t="s">
        <v>35</v>
      </c>
      <c r="M368" t="s">
        <v>35</v>
      </c>
      <c r="N368" t="s">
        <v>35</v>
      </c>
      <c r="O368" t="s">
        <v>37</v>
      </c>
      <c r="P368" s="6" t="s">
        <v>38</v>
      </c>
      <c r="Q368" t="s">
        <v>37</v>
      </c>
      <c r="R368" s="6" t="s">
        <v>38</v>
      </c>
      <c r="S368" t="s">
        <v>40</v>
      </c>
      <c r="T368" s="6" t="s">
        <v>38</v>
      </c>
      <c r="U368" t="s">
        <v>40</v>
      </c>
      <c r="V368" s="6" t="s">
        <v>38</v>
      </c>
      <c r="W368" s="4">
        <v>0.69699999999999995</v>
      </c>
      <c r="X368" t="s">
        <v>40</v>
      </c>
      <c r="Y368" t="s">
        <v>40</v>
      </c>
      <c r="Z368" s="6" t="s">
        <v>38</v>
      </c>
      <c r="AA368" s="4">
        <v>0.69699999999999995</v>
      </c>
      <c r="AB368" s="6" t="s">
        <v>4183</v>
      </c>
      <c r="AC368" t="s">
        <v>4453</v>
      </c>
    </row>
    <row r="369" spans="1:30" x14ac:dyDescent="0.25">
      <c r="A369" t="s">
        <v>852</v>
      </c>
      <c r="B369" t="s">
        <v>853</v>
      </c>
      <c r="C369" t="s">
        <v>898</v>
      </c>
      <c r="D369" t="s">
        <v>899</v>
      </c>
      <c r="E369" t="s">
        <v>31</v>
      </c>
      <c r="F369" t="s">
        <v>296</v>
      </c>
      <c r="G369" t="s">
        <v>136</v>
      </c>
      <c r="H369" t="s">
        <v>137</v>
      </c>
      <c r="I369" t="s">
        <v>35</v>
      </c>
      <c r="J369" t="s">
        <v>35</v>
      </c>
      <c r="K369" t="s">
        <v>35</v>
      </c>
      <c r="L369" t="s">
        <v>35</v>
      </c>
      <c r="M369" t="s">
        <v>35</v>
      </c>
      <c r="N369" t="s">
        <v>36</v>
      </c>
      <c r="O369" t="s">
        <v>141</v>
      </c>
      <c r="P369" s="6" t="s">
        <v>151</v>
      </c>
      <c r="Q369" t="s">
        <v>121</v>
      </c>
      <c r="R369" s="6" t="s">
        <v>38</v>
      </c>
      <c r="S369" t="s">
        <v>150</v>
      </c>
      <c r="T369" s="6" t="s">
        <v>151</v>
      </c>
      <c r="U369" t="s">
        <v>40</v>
      </c>
      <c r="V369" s="6" t="s">
        <v>38</v>
      </c>
      <c r="W369" s="4">
        <v>0.54800000000000004</v>
      </c>
      <c r="X369" t="s">
        <v>150</v>
      </c>
      <c r="Y369" t="s">
        <v>150</v>
      </c>
      <c r="Z369" s="6" t="s">
        <v>151</v>
      </c>
      <c r="AA369" s="4">
        <v>0.41099999999999998</v>
      </c>
      <c r="AB369" s="6" t="s">
        <v>4183</v>
      </c>
      <c r="AC369" t="s">
        <v>4453</v>
      </c>
      <c r="AD369" t="s">
        <v>900</v>
      </c>
    </row>
    <row r="370" spans="1:30" x14ac:dyDescent="0.25">
      <c r="A370" t="s">
        <v>852</v>
      </c>
      <c r="B370" t="s">
        <v>853</v>
      </c>
      <c r="C370" t="s">
        <v>901</v>
      </c>
      <c r="D370" t="s">
        <v>902</v>
      </c>
      <c r="E370" t="s">
        <v>45</v>
      </c>
      <c r="F370" t="s">
        <v>296</v>
      </c>
      <c r="G370" t="s">
        <v>136</v>
      </c>
      <c r="H370" t="s">
        <v>137</v>
      </c>
      <c r="I370" t="s">
        <v>36</v>
      </c>
      <c r="J370" t="s">
        <v>35</v>
      </c>
      <c r="K370" t="s">
        <v>35</v>
      </c>
      <c r="L370" t="s">
        <v>35</v>
      </c>
      <c r="M370" t="s">
        <v>35</v>
      </c>
      <c r="N370" t="s">
        <v>35</v>
      </c>
      <c r="O370" t="s">
        <v>282</v>
      </c>
      <c r="P370" s="6" t="s">
        <v>212</v>
      </c>
      <c r="Q370" t="s">
        <v>165</v>
      </c>
      <c r="R370" s="6" t="s">
        <v>212</v>
      </c>
      <c r="S370" t="s">
        <v>165</v>
      </c>
      <c r="T370" s="6" t="s">
        <v>160</v>
      </c>
      <c r="U370" t="s">
        <v>204</v>
      </c>
      <c r="V370" s="6" t="s">
        <v>38</v>
      </c>
      <c r="W370" s="4">
        <v>0.77080000000000004</v>
      </c>
      <c r="X370" t="s">
        <v>165</v>
      </c>
      <c r="Y370" t="s">
        <v>165</v>
      </c>
      <c r="Z370" s="6" t="s">
        <v>38</v>
      </c>
      <c r="AA370" s="4">
        <v>0.84419999999999995</v>
      </c>
      <c r="AB370" s="6" t="s">
        <v>4184</v>
      </c>
      <c r="AC370" t="s">
        <v>4454</v>
      </c>
      <c r="AD370" t="s">
        <v>903</v>
      </c>
    </row>
    <row r="371" spans="1:30" x14ac:dyDescent="0.25">
      <c r="A371" t="s">
        <v>852</v>
      </c>
      <c r="B371" t="s">
        <v>853</v>
      </c>
      <c r="C371" t="s">
        <v>904</v>
      </c>
      <c r="D371" t="s">
        <v>905</v>
      </c>
      <c r="E371" t="s">
        <v>55</v>
      </c>
      <c r="F371" t="s">
        <v>296</v>
      </c>
      <c r="G371" t="s">
        <v>136</v>
      </c>
      <c r="H371" t="s">
        <v>137</v>
      </c>
      <c r="I371" t="s">
        <v>35</v>
      </c>
      <c r="J371" t="s">
        <v>35</v>
      </c>
      <c r="K371" t="s">
        <v>35</v>
      </c>
      <c r="L371" t="s">
        <v>35</v>
      </c>
      <c r="M371" t="s">
        <v>35</v>
      </c>
      <c r="N371" t="s">
        <v>35</v>
      </c>
      <c r="O371" t="s">
        <v>37</v>
      </c>
      <c r="P371" s="6" t="s">
        <v>38</v>
      </c>
      <c r="Q371" t="s">
        <v>37</v>
      </c>
      <c r="R371" s="6" t="s">
        <v>38</v>
      </c>
      <c r="S371" t="s">
        <v>40</v>
      </c>
      <c r="T371" s="6" t="s">
        <v>38</v>
      </c>
      <c r="U371" t="s">
        <v>40</v>
      </c>
      <c r="V371" s="6" t="s">
        <v>38</v>
      </c>
      <c r="W371" s="4">
        <v>0.72399999999999998</v>
      </c>
      <c r="X371" t="s">
        <v>40</v>
      </c>
      <c r="Y371" t="s">
        <v>40</v>
      </c>
      <c r="Z371" s="6" t="s">
        <v>38</v>
      </c>
      <c r="AA371" s="4">
        <v>0.60499999999999998</v>
      </c>
      <c r="AB371" s="6" t="s">
        <v>4183</v>
      </c>
      <c r="AC371" t="s">
        <v>4453</v>
      </c>
    </row>
    <row r="372" spans="1:30" x14ac:dyDescent="0.25">
      <c r="A372" t="s">
        <v>852</v>
      </c>
      <c r="B372" t="s">
        <v>853</v>
      </c>
      <c r="C372" t="s">
        <v>906</v>
      </c>
      <c r="D372" t="s">
        <v>907</v>
      </c>
      <c r="E372" t="s">
        <v>31</v>
      </c>
      <c r="F372" t="s">
        <v>296</v>
      </c>
      <c r="G372" t="s">
        <v>136</v>
      </c>
      <c r="H372" t="s">
        <v>137</v>
      </c>
      <c r="I372" t="s">
        <v>35</v>
      </c>
      <c r="J372" t="s">
        <v>35</v>
      </c>
      <c r="K372" t="s">
        <v>35</v>
      </c>
      <c r="L372" t="s">
        <v>35</v>
      </c>
      <c r="M372" t="s">
        <v>35</v>
      </c>
      <c r="N372" t="s">
        <v>36</v>
      </c>
      <c r="O372" t="s">
        <v>37</v>
      </c>
      <c r="P372" s="6" t="s">
        <v>38</v>
      </c>
      <c r="Q372" t="s">
        <v>37</v>
      </c>
      <c r="R372" s="6" t="s">
        <v>38</v>
      </c>
      <c r="S372" t="s">
        <v>40</v>
      </c>
      <c r="T372" s="6" t="s">
        <v>38</v>
      </c>
      <c r="U372" t="s">
        <v>40</v>
      </c>
      <c r="V372" s="6" t="s">
        <v>38</v>
      </c>
      <c r="W372" s="4">
        <v>0.80900000000000005</v>
      </c>
      <c r="X372" t="s">
        <v>40</v>
      </c>
      <c r="Y372" t="s">
        <v>40</v>
      </c>
      <c r="Z372" s="6" t="s">
        <v>38</v>
      </c>
      <c r="AA372" s="4">
        <v>0.746</v>
      </c>
      <c r="AB372" s="6" t="s">
        <v>4183</v>
      </c>
      <c r="AC372" t="s">
        <v>4453</v>
      </c>
      <c r="AD372" t="s">
        <v>326</v>
      </c>
    </row>
    <row r="373" spans="1:30" x14ac:dyDescent="0.25">
      <c r="A373" t="s">
        <v>852</v>
      </c>
      <c r="B373" t="s">
        <v>853</v>
      </c>
      <c r="C373" t="s">
        <v>430</v>
      </c>
      <c r="D373" t="s">
        <v>908</v>
      </c>
      <c r="E373" t="s">
        <v>55</v>
      </c>
      <c r="F373" t="s">
        <v>296</v>
      </c>
      <c r="G373" t="s">
        <v>136</v>
      </c>
      <c r="H373" t="s">
        <v>137</v>
      </c>
      <c r="I373" t="s">
        <v>35</v>
      </c>
      <c r="J373" t="s">
        <v>35</v>
      </c>
      <c r="K373" t="s">
        <v>35</v>
      </c>
      <c r="L373" t="s">
        <v>35</v>
      </c>
      <c r="M373" t="s">
        <v>35</v>
      </c>
      <c r="N373" t="s">
        <v>35</v>
      </c>
      <c r="O373" t="s">
        <v>37</v>
      </c>
      <c r="P373" s="6" t="s">
        <v>38</v>
      </c>
      <c r="Q373" t="s">
        <v>37</v>
      </c>
      <c r="R373" s="6" t="s">
        <v>38</v>
      </c>
      <c r="S373" t="s">
        <v>40</v>
      </c>
      <c r="T373" s="6" t="s">
        <v>38</v>
      </c>
      <c r="U373" t="s">
        <v>40</v>
      </c>
      <c r="V373" s="6" t="s">
        <v>38</v>
      </c>
      <c r="W373" s="4">
        <v>0.66600000000000004</v>
      </c>
      <c r="X373" t="s">
        <v>40</v>
      </c>
      <c r="Y373" t="s">
        <v>40</v>
      </c>
      <c r="Z373" s="6" t="s">
        <v>38</v>
      </c>
      <c r="AA373" s="4">
        <v>0.64200000000000002</v>
      </c>
      <c r="AB373" s="6" t="s">
        <v>4183</v>
      </c>
      <c r="AC373" t="s">
        <v>4453</v>
      </c>
    </row>
    <row r="374" spans="1:30" x14ac:dyDescent="0.25">
      <c r="A374" t="s">
        <v>852</v>
      </c>
      <c r="B374" t="s">
        <v>853</v>
      </c>
      <c r="C374" t="s">
        <v>909</v>
      </c>
      <c r="D374" t="s">
        <v>910</v>
      </c>
      <c r="E374" t="s">
        <v>45</v>
      </c>
      <c r="F374" t="s">
        <v>296</v>
      </c>
      <c r="G374" t="s">
        <v>136</v>
      </c>
      <c r="H374" t="s">
        <v>137</v>
      </c>
      <c r="I374" t="s">
        <v>35</v>
      </c>
      <c r="J374" t="s">
        <v>35</v>
      </c>
      <c r="K374" t="s">
        <v>35</v>
      </c>
      <c r="L374" t="s">
        <v>35</v>
      </c>
      <c r="M374" t="s">
        <v>35</v>
      </c>
      <c r="N374" t="s">
        <v>35</v>
      </c>
      <c r="O374" t="s">
        <v>37</v>
      </c>
      <c r="P374" s="6" t="s">
        <v>38</v>
      </c>
      <c r="Q374" t="s">
        <v>37</v>
      </c>
      <c r="R374" s="6" t="s">
        <v>38</v>
      </c>
      <c r="S374" t="s">
        <v>492</v>
      </c>
      <c r="T374" s="6" t="s">
        <v>38</v>
      </c>
      <c r="U374" t="s">
        <v>40</v>
      </c>
      <c r="V374" s="6" t="s">
        <v>38</v>
      </c>
      <c r="W374" s="4">
        <v>0.75900000000000001</v>
      </c>
      <c r="X374" t="s">
        <v>40</v>
      </c>
      <c r="Y374" t="s">
        <v>40</v>
      </c>
      <c r="Z374" s="6" t="s">
        <v>38</v>
      </c>
      <c r="AA374" s="4">
        <v>0.77300000000000002</v>
      </c>
      <c r="AB374" s="6" t="s">
        <v>4183</v>
      </c>
      <c r="AC374" t="s">
        <v>4453</v>
      </c>
      <c r="AD374" t="s">
        <v>3910</v>
      </c>
    </row>
    <row r="375" spans="1:30" x14ac:dyDescent="0.25">
      <c r="A375" t="s">
        <v>852</v>
      </c>
      <c r="B375" t="s">
        <v>853</v>
      </c>
      <c r="C375" t="s">
        <v>911</v>
      </c>
      <c r="D375" t="s">
        <v>912</v>
      </c>
      <c r="E375" t="s">
        <v>31</v>
      </c>
      <c r="F375" t="s">
        <v>296</v>
      </c>
      <c r="G375" t="s">
        <v>136</v>
      </c>
      <c r="H375" t="s">
        <v>137</v>
      </c>
      <c r="I375" t="s">
        <v>35</v>
      </c>
      <c r="J375" t="s">
        <v>35</v>
      </c>
      <c r="K375" t="s">
        <v>35</v>
      </c>
      <c r="L375" t="s">
        <v>35</v>
      </c>
      <c r="M375" t="s">
        <v>35</v>
      </c>
      <c r="N375" t="s">
        <v>36</v>
      </c>
      <c r="O375" t="s">
        <v>37</v>
      </c>
      <c r="P375" s="6" t="s">
        <v>38</v>
      </c>
      <c r="Q375" t="s">
        <v>37</v>
      </c>
      <c r="R375" s="6" t="s">
        <v>38</v>
      </c>
      <c r="S375" t="s">
        <v>40</v>
      </c>
      <c r="T375" s="6" t="s">
        <v>38</v>
      </c>
      <c r="U375" t="s">
        <v>40</v>
      </c>
      <c r="V375" s="6" t="s">
        <v>38</v>
      </c>
      <c r="W375" s="4">
        <v>0.76300000000000001</v>
      </c>
      <c r="X375" t="s">
        <v>40</v>
      </c>
      <c r="Y375" t="s">
        <v>40</v>
      </c>
      <c r="Z375" s="6" t="s">
        <v>38</v>
      </c>
      <c r="AA375" s="4">
        <v>0.65400000000000003</v>
      </c>
      <c r="AB375" s="6" t="s">
        <v>4183</v>
      </c>
      <c r="AC375" t="s">
        <v>4453</v>
      </c>
    </row>
    <row r="376" spans="1:30" x14ac:dyDescent="0.25">
      <c r="A376" t="s">
        <v>852</v>
      </c>
      <c r="B376" t="s">
        <v>853</v>
      </c>
      <c r="C376" t="s">
        <v>913</v>
      </c>
      <c r="D376" t="s">
        <v>914</v>
      </c>
      <c r="E376" t="s">
        <v>31</v>
      </c>
      <c r="F376" t="s">
        <v>296</v>
      </c>
      <c r="G376" t="s">
        <v>136</v>
      </c>
      <c r="H376" t="s">
        <v>137</v>
      </c>
      <c r="I376" t="s">
        <v>35</v>
      </c>
      <c r="J376" t="s">
        <v>35</v>
      </c>
      <c r="K376" t="s">
        <v>35</v>
      </c>
      <c r="L376" t="s">
        <v>35</v>
      </c>
      <c r="M376" t="s">
        <v>35</v>
      </c>
      <c r="N376" t="s">
        <v>36</v>
      </c>
      <c r="O376" t="s">
        <v>37</v>
      </c>
      <c r="P376" s="6" t="s">
        <v>38</v>
      </c>
      <c r="Q376" t="s">
        <v>37</v>
      </c>
      <c r="R376" s="6" t="s">
        <v>38</v>
      </c>
      <c r="S376" t="s">
        <v>40</v>
      </c>
      <c r="T376" s="6" t="s">
        <v>38</v>
      </c>
      <c r="U376" t="s">
        <v>40</v>
      </c>
      <c r="V376" s="6" t="s">
        <v>38</v>
      </c>
      <c r="W376" s="4">
        <v>0.82099999999999995</v>
      </c>
      <c r="X376" t="s">
        <v>40</v>
      </c>
      <c r="Y376" t="s">
        <v>40</v>
      </c>
      <c r="Z376" s="6" t="s">
        <v>38</v>
      </c>
      <c r="AA376" s="4">
        <v>0.82899999999999996</v>
      </c>
      <c r="AB376" s="6" t="s">
        <v>4183</v>
      </c>
      <c r="AC376" t="s">
        <v>4453</v>
      </c>
    </row>
    <row r="377" spans="1:30" x14ac:dyDescent="0.25">
      <c r="A377" t="s">
        <v>852</v>
      </c>
      <c r="B377" t="s">
        <v>853</v>
      </c>
      <c r="C377" t="s">
        <v>915</v>
      </c>
      <c r="D377" t="s">
        <v>916</v>
      </c>
      <c r="E377" t="s">
        <v>96</v>
      </c>
      <c r="F377" t="s">
        <v>296</v>
      </c>
      <c r="G377" t="s">
        <v>136</v>
      </c>
      <c r="H377" t="s">
        <v>137</v>
      </c>
      <c r="I377" t="s">
        <v>35</v>
      </c>
      <c r="J377" t="s">
        <v>35</v>
      </c>
      <c r="K377" t="s">
        <v>35</v>
      </c>
      <c r="L377" t="s">
        <v>35</v>
      </c>
      <c r="M377" t="s">
        <v>35</v>
      </c>
      <c r="N377" t="s">
        <v>36</v>
      </c>
      <c r="O377" t="s">
        <v>37</v>
      </c>
      <c r="P377" s="6" t="s">
        <v>38</v>
      </c>
      <c r="Q377" t="s">
        <v>39</v>
      </c>
      <c r="R377" s="6" t="s">
        <v>38</v>
      </c>
      <c r="S377" t="s">
        <v>40</v>
      </c>
      <c r="T377" s="6" t="s">
        <v>38</v>
      </c>
      <c r="U377" t="s">
        <v>40</v>
      </c>
      <c r="V377" s="6" t="s">
        <v>38</v>
      </c>
      <c r="W377" s="4">
        <v>0.69799999999999995</v>
      </c>
      <c r="X377" t="s">
        <v>40</v>
      </c>
      <c r="Y377" t="s">
        <v>40</v>
      </c>
      <c r="Z377" s="6" t="s">
        <v>38</v>
      </c>
      <c r="AA377" s="4">
        <v>0.68700000000000006</v>
      </c>
      <c r="AB377" s="6" t="s">
        <v>4183</v>
      </c>
      <c r="AC377" t="s">
        <v>4453</v>
      </c>
      <c r="AD377" t="s">
        <v>835</v>
      </c>
    </row>
    <row r="378" spans="1:30" x14ac:dyDescent="0.25">
      <c r="A378" t="s">
        <v>852</v>
      </c>
      <c r="B378" t="s">
        <v>853</v>
      </c>
      <c r="C378" t="s">
        <v>917</v>
      </c>
      <c r="D378" t="s">
        <v>83</v>
      </c>
      <c r="E378" t="s">
        <v>31</v>
      </c>
      <c r="F378" t="s">
        <v>296</v>
      </c>
      <c r="G378" t="s">
        <v>136</v>
      </c>
      <c r="H378" t="s">
        <v>137</v>
      </c>
      <c r="I378" t="s">
        <v>35</v>
      </c>
      <c r="J378" t="s">
        <v>35</v>
      </c>
      <c r="K378" t="s">
        <v>35</v>
      </c>
      <c r="L378" t="s">
        <v>35</v>
      </c>
      <c r="M378" t="s">
        <v>35</v>
      </c>
      <c r="N378" t="s">
        <v>36</v>
      </c>
      <c r="O378" t="s">
        <v>37</v>
      </c>
      <c r="P378" s="6" t="s">
        <v>38</v>
      </c>
      <c r="Q378" t="s">
        <v>37</v>
      </c>
      <c r="R378" s="6" t="s">
        <v>38</v>
      </c>
      <c r="S378" t="s">
        <v>40</v>
      </c>
      <c r="T378" s="6" t="s">
        <v>38</v>
      </c>
      <c r="U378" t="s">
        <v>40</v>
      </c>
      <c r="V378" s="6" t="s">
        <v>38</v>
      </c>
      <c r="W378" s="4">
        <v>0.74399999999999999</v>
      </c>
      <c r="X378" t="s">
        <v>40</v>
      </c>
      <c r="Y378" t="s">
        <v>40</v>
      </c>
      <c r="Z378" s="6" t="s">
        <v>38</v>
      </c>
      <c r="AA378" s="4">
        <v>0.59899999999999998</v>
      </c>
      <c r="AB378" s="6" t="s">
        <v>4183</v>
      </c>
      <c r="AC378" t="s">
        <v>4453</v>
      </c>
    </row>
    <row r="379" spans="1:30" x14ac:dyDescent="0.25">
      <c r="A379" t="s">
        <v>852</v>
      </c>
      <c r="B379" t="s">
        <v>853</v>
      </c>
      <c r="C379" t="s">
        <v>918</v>
      </c>
      <c r="D379" t="s">
        <v>919</v>
      </c>
      <c r="E379" t="s">
        <v>31</v>
      </c>
      <c r="F379" t="s">
        <v>296</v>
      </c>
      <c r="G379" t="s">
        <v>136</v>
      </c>
      <c r="H379" t="s">
        <v>137</v>
      </c>
      <c r="I379" t="s">
        <v>35</v>
      </c>
      <c r="J379" t="s">
        <v>35</v>
      </c>
      <c r="K379" t="s">
        <v>35</v>
      </c>
      <c r="L379" t="s">
        <v>35</v>
      </c>
      <c r="M379" t="s">
        <v>35</v>
      </c>
      <c r="N379" t="s">
        <v>36</v>
      </c>
      <c r="O379" t="s">
        <v>141</v>
      </c>
      <c r="P379" s="6" t="s">
        <v>151</v>
      </c>
      <c r="Q379" t="s">
        <v>121</v>
      </c>
      <c r="R379" s="6" t="s">
        <v>38</v>
      </c>
      <c r="S379" t="s">
        <v>52</v>
      </c>
      <c r="T379" s="6" t="s">
        <v>38</v>
      </c>
      <c r="U379" t="s">
        <v>150</v>
      </c>
      <c r="V379" s="6" t="s">
        <v>151</v>
      </c>
      <c r="W379" s="4">
        <v>0.4</v>
      </c>
      <c r="X379" t="s">
        <v>197</v>
      </c>
      <c r="Y379" t="s">
        <v>197</v>
      </c>
      <c r="Z379" s="6" t="s">
        <v>212</v>
      </c>
      <c r="AA379" s="4">
        <v>0.27200000000000002</v>
      </c>
      <c r="AB379" s="6" t="s">
        <v>4183</v>
      </c>
      <c r="AC379" t="s">
        <v>4453</v>
      </c>
      <c r="AD379" t="s">
        <v>4018</v>
      </c>
    </row>
    <row r="380" spans="1:30" x14ac:dyDescent="0.25">
      <c r="A380" t="s">
        <v>852</v>
      </c>
      <c r="B380" t="s">
        <v>853</v>
      </c>
      <c r="C380" t="s">
        <v>920</v>
      </c>
      <c r="D380" t="s">
        <v>921</v>
      </c>
      <c r="E380" t="s">
        <v>31</v>
      </c>
      <c r="F380" t="s">
        <v>391</v>
      </c>
      <c r="G380" t="s">
        <v>136</v>
      </c>
      <c r="H380" t="s">
        <v>137</v>
      </c>
      <c r="I380" t="s">
        <v>35</v>
      </c>
      <c r="J380" t="s">
        <v>35</v>
      </c>
      <c r="K380" t="s">
        <v>35</v>
      </c>
      <c r="L380" t="s">
        <v>35</v>
      </c>
      <c r="M380" t="s">
        <v>35</v>
      </c>
      <c r="N380" t="s">
        <v>36</v>
      </c>
      <c r="O380" t="s">
        <v>86</v>
      </c>
      <c r="P380" s="6" t="s">
        <v>38</v>
      </c>
      <c r="Q380" t="s">
        <v>37</v>
      </c>
      <c r="R380" s="6" t="s">
        <v>38</v>
      </c>
      <c r="S380" t="s">
        <v>40</v>
      </c>
      <c r="T380" s="6" t="s">
        <v>38</v>
      </c>
      <c r="U380" t="s">
        <v>52</v>
      </c>
      <c r="V380" s="6" t="s">
        <v>38</v>
      </c>
      <c r="W380" s="4">
        <v>0.51200000000000001</v>
      </c>
      <c r="X380" t="s">
        <v>40</v>
      </c>
      <c r="Y380" t="s">
        <v>40</v>
      </c>
      <c r="Z380" s="6" t="s">
        <v>38</v>
      </c>
      <c r="AA380" s="4">
        <v>0.65800000000000003</v>
      </c>
      <c r="AB380" s="6" t="s">
        <v>4183</v>
      </c>
      <c r="AC380" t="s">
        <v>4453</v>
      </c>
    </row>
    <row r="381" spans="1:30" x14ac:dyDescent="0.25">
      <c r="A381" t="s">
        <v>852</v>
      </c>
      <c r="B381" t="s">
        <v>853</v>
      </c>
      <c r="C381" t="s">
        <v>922</v>
      </c>
      <c r="D381" t="s">
        <v>923</v>
      </c>
      <c r="E381" t="s">
        <v>31</v>
      </c>
      <c r="F381" t="s">
        <v>296</v>
      </c>
      <c r="G381" t="s">
        <v>136</v>
      </c>
      <c r="H381" t="s">
        <v>137</v>
      </c>
      <c r="I381" t="s">
        <v>35</v>
      </c>
      <c r="J381" t="s">
        <v>35</v>
      </c>
      <c r="K381" t="s">
        <v>35</v>
      </c>
      <c r="L381" t="s">
        <v>35</v>
      </c>
      <c r="M381" t="s">
        <v>35</v>
      </c>
      <c r="N381" t="s">
        <v>36</v>
      </c>
      <c r="O381" t="s">
        <v>39</v>
      </c>
      <c r="P381" s="6" t="s">
        <v>38</v>
      </c>
      <c r="Q381" t="s">
        <v>37</v>
      </c>
      <c r="R381" s="6" t="s">
        <v>38</v>
      </c>
      <c r="S381" t="s">
        <v>40</v>
      </c>
      <c r="T381" s="6" t="s">
        <v>38</v>
      </c>
      <c r="U381" t="s">
        <v>40</v>
      </c>
      <c r="V381" s="6" t="s">
        <v>38</v>
      </c>
      <c r="W381" s="4">
        <v>0.73499999999999999</v>
      </c>
      <c r="X381" t="s">
        <v>40</v>
      </c>
      <c r="Y381" t="s">
        <v>40</v>
      </c>
      <c r="Z381" s="6" t="s">
        <v>38</v>
      </c>
      <c r="AA381" s="4">
        <v>0.73899999999999999</v>
      </c>
      <c r="AB381" s="6" t="s">
        <v>4183</v>
      </c>
      <c r="AC381" t="s">
        <v>4453</v>
      </c>
    </row>
    <row r="382" spans="1:30" x14ac:dyDescent="0.25">
      <c r="A382" t="s">
        <v>852</v>
      </c>
      <c r="B382" t="s">
        <v>853</v>
      </c>
      <c r="C382" t="s">
        <v>924</v>
      </c>
      <c r="D382" t="s">
        <v>925</v>
      </c>
      <c r="E382" t="s">
        <v>55</v>
      </c>
      <c r="F382" t="s">
        <v>296</v>
      </c>
      <c r="G382" t="s">
        <v>136</v>
      </c>
      <c r="H382" t="s">
        <v>137</v>
      </c>
      <c r="I382" t="s">
        <v>35</v>
      </c>
      <c r="J382" t="s">
        <v>35</v>
      </c>
      <c r="K382" t="s">
        <v>35</v>
      </c>
      <c r="L382" t="s">
        <v>35</v>
      </c>
      <c r="M382" t="s">
        <v>35</v>
      </c>
      <c r="N382" t="s">
        <v>35</v>
      </c>
      <c r="O382" t="s">
        <v>121</v>
      </c>
      <c r="P382" s="6" t="s">
        <v>38</v>
      </c>
      <c r="Q382" t="s">
        <v>121</v>
      </c>
      <c r="R382" s="6" t="s">
        <v>38</v>
      </c>
      <c r="S382" t="s">
        <v>150</v>
      </c>
      <c r="T382" s="6" t="s">
        <v>151</v>
      </c>
      <c r="U382" t="s">
        <v>40</v>
      </c>
      <c r="V382" s="6" t="s">
        <v>38</v>
      </c>
      <c r="W382" s="4">
        <v>0.53900000000000003</v>
      </c>
      <c r="X382" t="s">
        <v>40</v>
      </c>
      <c r="Y382" t="s">
        <v>40</v>
      </c>
      <c r="Z382" s="6" t="s">
        <v>38</v>
      </c>
      <c r="AA382" s="4">
        <v>0.53700000000000003</v>
      </c>
      <c r="AB382" s="6" t="s">
        <v>4183</v>
      </c>
      <c r="AC382" t="s">
        <v>4453</v>
      </c>
    </row>
    <row r="383" spans="1:30" x14ac:dyDescent="0.25">
      <c r="A383" t="s">
        <v>852</v>
      </c>
      <c r="B383" t="s">
        <v>853</v>
      </c>
      <c r="C383" t="s">
        <v>926</v>
      </c>
      <c r="D383" t="s">
        <v>927</v>
      </c>
      <c r="E383" t="s">
        <v>31</v>
      </c>
      <c r="F383" t="s">
        <v>296</v>
      </c>
      <c r="G383" t="s">
        <v>136</v>
      </c>
      <c r="H383" t="s">
        <v>137</v>
      </c>
      <c r="I383" t="s">
        <v>35</v>
      </c>
      <c r="J383" t="s">
        <v>35</v>
      </c>
      <c r="K383" t="s">
        <v>35</v>
      </c>
      <c r="L383" t="s">
        <v>35</v>
      </c>
      <c r="M383" t="s">
        <v>35</v>
      </c>
      <c r="N383" t="s">
        <v>36</v>
      </c>
      <c r="O383" t="s">
        <v>121</v>
      </c>
      <c r="P383" s="6" t="s">
        <v>38</v>
      </c>
      <c r="Q383" t="s">
        <v>121</v>
      </c>
      <c r="R383" s="6" t="s">
        <v>38</v>
      </c>
      <c r="S383" t="s">
        <v>40</v>
      </c>
      <c r="T383" s="6" t="s">
        <v>38</v>
      </c>
      <c r="U383" t="s">
        <v>40</v>
      </c>
      <c r="V383" s="6" t="s">
        <v>38</v>
      </c>
      <c r="W383" s="4">
        <v>0.55500000000000005</v>
      </c>
      <c r="X383" t="s">
        <v>40</v>
      </c>
      <c r="Y383" t="s">
        <v>40</v>
      </c>
      <c r="Z383" s="6" t="s">
        <v>38</v>
      </c>
      <c r="AA383" s="4">
        <v>0.61799999999999999</v>
      </c>
      <c r="AB383" s="6" t="s">
        <v>4183</v>
      </c>
      <c r="AC383" t="s">
        <v>4453</v>
      </c>
      <c r="AD383" t="s">
        <v>4030</v>
      </c>
    </row>
    <row r="384" spans="1:30" x14ac:dyDescent="0.25">
      <c r="A384" t="s">
        <v>852</v>
      </c>
      <c r="B384" t="s">
        <v>853</v>
      </c>
      <c r="C384" t="s">
        <v>928</v>
      </c>
      <c r="D384" t="s">
        <v>929</v>
      </c>
      <c r="E384" t="s">
        <v>31</v>
      </c>
      <c r="F384" t="s">
        <v>296</v>
      </c>
      <c r="G384" t="s">
        <v>136</v>
      </c>
      <c r="H384" t="s">
        <v>137</v>
      </c>
      <c r="I384" t="s">
        <v>35</v>
      </c>
      <c r="J384" t="s">
        <v>35</v>
      </c>
      <c r="K384" t="s">
        <v>35</v>
      </c>
      <c r="L384" t="s">
        <v>35</v>
      </c>
      <c r="M384" t="s">
        <v>35</v>
      </c>
      <c r="N384" t="s">
        <v>36</v>
      </c>
      <c r="O384" t="s">
        <v>39</v>
      </c>
      <c r="P384" s="6" t="s">
        <v>38</v>
      </c>
      <c r="Q384" t="s">
        <v>37</v>
      </c>
      <c r="R384" s="6" t="s">
        <v>38</v>
      </c>
      <c r="S384" t="s">
        <v>40</v>
      </c>
      <c r="T384" s="6" t="s">
        <v>38</v>
      </c>
      <c r="U384" t="s">
        <v>40</v>
      </c>
      <c r="V384" s="6" t="s">
        <v>38</v>
      </c>
      <c r="W384" s="4">
        <v>0.63200000000000001</v>
      </c>
      <c r="X384" t="s">
        <v>40</v>
      </c>
      <c r="Y384" t="s">
        <v>40</v>
      </c>
      <c r="Z384" s="6" t="s">
        <v>38</v>
      </c>
      <c r="AA384" s="4">
        <v>0.71699999999999997</v>
      </c>
      <c r="AB384" s="6" t="s">
        <v>4183</v>
      </c>
      <c r="AC384" t="s">
        <v>4453</v>
      </c>
    </row>
    <row r="385" spans="1:30" x14ac:dyDescent="0.25">
      <c r="A385" t="s">
        <v>852</v>
      </c>
      <c r="B385" t="s">
        <v>853</v>
      </c>
      <c r="C385" t="s">
        <v>930</v>
      </c>
      <c r="D385" t="s">
        <v>931</v>
      </c>
      <c r="E385" t="s">
        <v>55</v>
      </c>
      <c r="F385" t="s">
        <v>296</v>
      </c>
      <c r="G385" t="s">
        <v>136</v>
      </c>
      <c r="H385" t="s">
        <v>137</v>
      </c>
      <c r="I385" t="s">
        <v>35</v>
      </c>
      <c r="J385" t="s">
        <v>35</v>
      </c>
      <c r="K385" t="s">
        <v>35</v>
      </c>
      <c r="L385" t="s">
        <v>35</v>
      </c>
      <c r="M385" t="s">
        <v>35</v>
      </c>
      <c r="N385" t="s">
        <v>35</v>
      </c>
      <c r="O385" t="s">
        <v>37</v>
      </c>
      <c r="P385" s="6" t="s">
        <v>38</v>
      </c>
      <c r="Q385" t="s">
        <v>37</v>
      </c>
      <c r="R385" s="6" t="s">
        <v>38</v>
      </c>
      <c r="S385" t="s">
        <v>40</v>
      </c>
      <c r="T385" s="6" t="s">
        <v>38</v>
      </c>
      <c r="U385" t="s">
        <v>40</v>
      </c>
      <c r="V385" s="6" t="s">
        <v>38</v>
      </c>
      <c r="W385" s="4">
        <v>0.66200000000000003</v>
      </c>
      <c r="X385" t="s">
        <v>40</v>
      </c>
      <c r="Y385" t="s">
        <v>40</v>
      </c>
      <c r="Z385" s="6" t="s">
        <v>38</v>
      </c>
      <c r="AA385" s="4">
        <v>0.73299999999999998</v>
      </c>
      <c r="AB385" s="6" t="s">
        <v>4183</v>
      </c>
      <c r="AC385" t="s">
        <v>4453</v>
      </c>
      <c r="AD385" t="s">
        <v>932</v>
      </c>
    </row>
    <row r="386" spans="1:30" x14ac:dyDescent="0.25">
      <c r="A386" t="s">
        <v>852</v>
      </c>
      <c r="B386" t="s">
        <v>853</v>
      </c>
      <c r="C386" t="s">
        <v>933</v>
      </c>
      <c r="D386" t="s">
        <v>934</v>
      </c>
      <c r="E386" t="s">
        <v>55</v>
      </c>
      <c r="F386" t="s">
        <v>296</v>
      </c>
      <c r="G386" t="s">
        <v>136</v>
      </c>
      <c r="H386" t="s">
        <v>137</v>
      </c>
      <c r="I386" t="s">
        <v>35</v>
      </c>
      <c r="J386" t="s">
        <v>35</v>
      </c>
      <c r="K386" t="s">
        <v>35</v>
      </c>
      <c r="L386" t="s">
        <v>35</v>
      </c>
      <c r="M386" t="s">
        <v>35</v>
      </c>
      <c r="N386" t="s">
        <v>35</v>
      </c>
      <c r="O386" t="s">
        <v>37</v>
      </c>
      <c r="P386" s="6" t="s">
        <v>38</v>
      </c>
      <c r="Q386" t="s">
        <v>121</v>
      </c>
      <c r="R386" s="6" t="s">
        <v>38</v>
      </c>
      <c r="S386" t="s">
        <v>40</v>
      </c>
      <c r="T386" s="6" t="s">
        <v>38</v>
      </c>
      <c r="U386" t="s">
        <v>40</v>
      </c>
      <c r="V386" s="6" t="s">
        <v>38</v>
      </c>
      <c r="W386" s="4">
        <v>0.54700000000000004</v>
      </c>
      <c r="X386" t="s">
        <v>40</v>
      </c>
      <c r="Y386" t="s">
        <v>40</v>
      </c>
      <c r="Z386" s="6" t="s">
        <v>38</v>
      </c>
      <c r="AA386" s="4">
        <v>0.55600000000000005</v>
      </c>
      <c r="AB386" s="6" t="s">
        <v>4183</v>
      </c>
      <c r="AC386" t="s">
        <v>4453</v>
      </c>
    </row>
    <row r="387" spans="1:30" x14ac:dyDescent="0.25">
      <c r="A387" t="s">
        <v>852</v>
      </c>
      <c r="B387" t="s">
        <v>853</v>
      </c>
      <c r="C387" t="s">
        <v>935</v>
      </c>
      <c r="D387" t="s">
        <v>936</v>
      </c>
      <c r="E387" t="s">
        <v>55</v>
      </c>
      <c r="F387" t="s">
        <v>296</v>
      </c>
      <c r="G387" t="s">
        <v>136</v>
      </c>
      <c r="H387" t="s">
        <v>137</v>
      </c>
      <c r="I387" t="s">
        <v>35</v>
      </c>
      <c r="J387" t="s">
        <v>35</v>
      </c>
      <c r="K387" t="s">
        <v>35</v>
      </c>
      <c r="L387" t="s">
        <v>35</v>
      </c>
      <c r="M387" t="s">
        <v>35</v>
      </c>
      <c r="N387" t="s">
        <v>35</v>
      </c>
      <c r="O387" t="s">
        <v>37</v>
      </c>
      <c r="P387" s="6" t="s">
        <v>38</v>
      </c>
      <c r="Q387" t="s">
        <v>37</v>
      </c>
      <c r="R387" s="6" t="s">
        <v>38</v>
      </c>
      <c r="S387" t="s">
        <v>40</v>
      </c>
      <c r="T387" s="6" t="s">
        <v>38</v>
      </c>
      <c r="U387" t="s">
        <v>40</v>
      </c>
      <c r="V387" s="6" t="s">
        <v>38</v>
      </c>
      <c r="W387" s="4">
        <v>0.64800000000000002</v>
      </c>
      <c r="X387" t="s">
        <v>40</v>
      </c>
      <c r="Y387" t="s">
        <v>40</v>
      </c>
      <c r="Z387" s="6" t="s">
        <v>38</v>
      </c>
      <c r="AA387" s="4">
        <v>0.70599999999999996</v>
      </c>
      <c r="AB387" s="6" t="s">
        <v>4183</v>
      </c>
      <c r="AC387" t="s">
        <v>4453</v>
      </c>
    </row>
    <row r="388" spans="1:30" x14ac:dyDescent="0.25">
      <c r="A388" t="s">
        <v>852</v>
      </c>
      <c r="B388" t="s">
        <v>853</v>
      </c>
      <c r="C388" t="s">
        <v>937</v>
      </c>
      <c r="D388" t="s">
        <v>938</v>
      </c>
      <c r="E388" t="s">
        <v>31</v>
      </c>
      <c r="F388" t="s">
        <v>296</v>
      </c>
      <c r="G388" t="s">
        <v>136</v>
      </c>
      <c r="H388" t="s">
        <v>137</v>
      </c>
      <c r="I388" t="s">
        <v>35</v>
      </c>
      <c r="J388" t="s">
        <v>35</v>
      </c>
      <c r="K388" t="s">
        <v>35</v>
      </c>
      <c r="L388" t="s">
        <v>35</v>
      </c>
      <c r="M388" t="s">
        <v>35</v>
      </c>
      <c r="N388" t="s">
        <v>36</v>
      </c>
      <c r="O388" t="s">
        <v>86</v>
      </c>
      <c r="P388" s="6" t="s">
        <v>38</v>
      </c>
      <c r="Q388" t="s">
        <v>121</v>
      </c>
      <c r="R388" s="6" t="s">
        <v>38</v>
      </c>
      <c r="S388" t="s">
        <v>52</v>
      </c>
      <c r="T388" s="6" t="s">
        <v>38</v>
      </c>
      <c r="U388" t="s">
        <v>40</v>
      </c>
      <c r="V388" s="6" t="s">
        <v>38</v>
      </c>
      <c r="W388" s="4">
        <v>0.502</v>
      </c>
      <c r="X388" t="s">
        <v>52</v>
      </c>
      <c r="Y388" t="s">
        <v>52</v>
      </c>
      <c r="Z388" s="6" t="s">
        <v>38</v>
      </c>
      <c r="AA388" s="4">
        <v>0.45300000000000001</v>
      </c>
      <c r="AB388" s="6" t="s">
        <v>4183</v>
      </c>
      <c r="AC388" t="s">
        <v>4453</v>
      </c>
      <c r="AD388" t="s">
        <v>264</v>
      </c>
    </row>
    <row r="389" spans="1:30" x14ac:dyDescent="0.25">
      <c r="A389" t="s">
        <v>852</v>
      </c>
      <c r="B389" t="s">
        <v>853</v>
      </c>
      <c r="C389" t="s">
        <v>939</v>
      </c>
      <c r="D389" t="s">
        <v>940</v>
      </c>
      <c r="E389" t="s">
        <v>31</v>
      </c>
      <c r="F389" t="s">
        <v>296</v>
      </c>
      <c r="G389" t="s">
        <v>136</v>
      </c>
      <c r="H389" t="s">
        <v>137</v>
      </c>
      <c r="I389" t="s">
        <v>35</v>
      </c>
      <c r="J389" t="s">
        <v>35</v>
      </c>
      <c r="K389" t="s">
        <v>35</v>
      </c>
      <c r="L389" t="s">
        <v>35</v>
      </c>
      <c r="M389" t="s">
        <v>35</v>
      </c>
      <c r="N389" t="s">
        <v>36</v>
      </c>
      <c r="O389" t="s">
        <v>39</v>
      </c>
      <c r="P389" s="6" t="s">
        <v>38</v>
      </c>
      <c r="Q389" t="s">
        <v>37</v>
      </c>
      <c r="R389" s="6" t="s">
        <v>38</v>
      </c>
      <c r="S389" t="s">
        <v>52</v>
      </c>
      <c r="T389" s="6" t="s">
        <v>38</v>
      </c>
      <c r="U389" t="s">
        <v>150</v>
      </c>
      <c r="V389" s="6" t="s">
        <v>151</v>
      </c>
      <c r="W389" s="4">
        <v>0.36199999999999999</v>
      </c>
      <c r="X389" t="s">
        <v>40</v>
      </c>
      <c r="Y389" t="s">
        <v>40</v>
      </c>
      <c r="Z389" s="6" t="s">
        <v>38</v>
      </c>
      <c r="AA389" s="4">
        <v>0.53600000000000003</v>
      </c>
      <c r="AB389" s="6" t="s">
        <v>4183</v>
      </c>
      <c r="AC389" t="s">
        <v>4453</v>
      </c>
    </row>
    <row r="390" spans="1:30" x14ac:dyDescent="0.25">
      <c r="A390" t="s">
        <v>852</v>
      </c>
      <c r="B390" t="s">
        <v>853</v>
      </c>
      <c r="C390" t="s">
        <v>941</v>
      </c>
      <c r="D390" t="s">
        <v>942</v>
      </c>
      <c r="E390" t="s">
        <v>31</v>
      </c>
      <c r="F390" t="s">
        <v>413</v>
      </c>
      <c r="G390" t="s">
        <v>136</v>
      </c>
      <c r="H390" t="s">
        <v>137</v>
      </c>
      <c r="I390" t="s">
        <v>35</v>
      </c>
      <c r="J390" t="s">
        <v>35</v>
      </c>
      <c r="K390" t="s">
        <v>35</v>
      </c>
      <c r="L390" t="s">
        <v>35</v>
      </c>
      <c r="M390" t="s">
        <v>35</v>
      </c>
      <c r="N390" t="s">
        <v>36</v>
      </c>
      <c r="O390" t="s">
        <v>39</v>
      </c>
      <c r="P390" s="6" t="s">
        <v>38</v>
      </c>
      <c r="Q390" t="s">
        <v>37</v>
      </c>
      <c r="R390" s="6" t="s">
        <v>38</v>
      </c>
      <c r="S390" t="s">
        <v>40</v>
      </c>
      <c r="T390" s="6" t="s">
        <v>38</v>
      </c>
      <c r="U390" t="s">
        <v>40</v>
      </c>
      <c r="V390" s="6" t="s">
        <v>38</v>
      </c>
      <c r="W390" s="4">
        <v>0.59599999999999997</v>
      </c>
      <c r="X390" t="s">
        <v>40</v>
      </c>
      <c r="Y390" t="s">
        <v>40</v>
      </c>
      <c r="Z390" s="6" t="s">
        <v>38</v>
      </c>
      <c r="AA390" s="4">
        <v>0.63600000000000001</v>
      </c>
      <c r="AB390" s="6" t="s">
        <v>4183</v>
      </c>
      <c r="AC390" t="s">
        <v>4453</v>
      </c>
      <c r="AD390" t="s">
        <v>3923</v>
      </c>
    </row>
    <row r="391" spans="1:30" x14ac:dyDescent="0.25">
      <c r="A391" t="s">
        <v>852</v>
      </c>
      <c r="B391" t="s">
        <v>853</v>
      </c>
      <c r="C391" t="s">
        <v>943</v>
      </c>
      <c r="D391" t="s">
        <v>944</v>
      </c>
      <c r="E391" t="s">
        <v>45</v>
      </c>
      <c r="F391" t="s">
        <v>296</v>
      </c>
      <c r="G391" t="s">
        <v>136</v>
      </c>
      <c r="H391" t="s">
        <v>137</v>
      </c>
      <c r="I391" t="s">
        <v>35</v>
      </c>
      <c r="J391" t="s">
        <v>35</v>
      </c>
      <c r="K391" t="s">
        <v>35</v>
      </c>
      <c r="L391" t="s">
        <v>35</v>
      </c>
      <c r="M391" t="s">
        <v>35</v>
      </c>
      <c r="N391" t="s">
        <v>35</v>
      </c>
      <c r="O391" t="s">
        <v>37</v>
      </c>
      <c r="P391" s="6" t="s">
        <v>38</v>
      </c>
      <c r="Q391" t="s">
        <v>121</v>
      </c>
      <c r="R391" s="6" t="s">
        <v>38</v>
      </c>
      <c r="S391" t="s">
        <v>259</v>
      </c>
      <c r="T391" s="6" t="s">
        <v>151</v>
      </c>
      <c r="U391" t="s">
        <v>52</v>
      </c>
      <c r="V391" s="6" t="s">
        <v>38</v>
      </c>
      <c r="W391" s="4">
        <v>0.51700000000000002</v>
      </c>
      <c r="X391" t="s">
        <v>52</v>
      </c>
      <c r="Y391" t="s">
        <v>52</v>
      </c>
      <c r="Z391" s="6" t="s">
        <v>38</v>
      </c>
      <c r="AA391" s="4">
        <v>0.52</v>
      </c>
      <c r="AB391" s="6" t="s">
        <v>4183</v>
      </c>
      <c r="AC391" t="s">
        <v>4453</v>
      </c>
      <c r="AD391" t="s">
        <v>4102</v>
      </c>
    </row>
    <row r="392" spans="1:30" x14ac:dyDescent="0.25">
      <c r="A392" t="s">
        <v>852</v>
      </c>
      <c r="B392" t="s">
        <v>853</v>
      </c>
      <c r="C392" t="s">
        <v>945</v>
      </c>
      <c r="D392" t="s">
        <v>946</v>
      </c>
      <c r="E392" t="s">
        <v>31</v>
      </c>
      <c r="F392" t="s">
        <v>296</v>
      </c>
      <c r="G392" t="s">
        <v>136</v>
      </c>
      <c r="H392" t="s">
        <v>137</v>
      </c>
      <c r="I392" t="s">
        <v>35</v>
      </c>
      <c r="J392" t="s">
        <v>35</v>
      </c>
      <c r="K392" t="s">
        <v>35</v>
      </c>
      <c r="L392" t="s">
        <v>35</v>
      </c>
      <c r="M392" t="s">
        <v>35</v>
      </c>
      <c r="N392" t="s">
        <v>36</v>
      </c>
      <c r="O392" t="s">
        <v>37</v>
      </c>
      <c r="P392" s="6" t="s">
        <v>38</v>
      </c>
      <c r="Q392" t="s">
        <v>37</v>
      </c>
      <c r="R392" s="6" t="s">
        <v>38</v>
      </c>
      <c r="S392" t="s">
        <v>40</v>
      </c>
      <c r="T392" s="6" t="s">
        <v>38</v>
      </c>
      <c r="U392" t="s">
        <v>40</v>
      </c>
      <c r="V392" s="6" t="s">
        <v>38</v>
      </c>
      <c r="W392" s="4">
        <v>0.64900000000000002</v>
      </c>
      <c r="X392" t="s">
        <v>40</v>
      </c>
      <c r="Y392" t="s">
        <v>40</v>
      </c>
      <c r="Z392" s="6" t="s">
        <v>38</v>
      </c>
      <c r="AA392" s="4">
        <v>0.80100000000000005</v>
      </c>
      <c r="AB392" s="6" t="s">
        <v>4183</v>
      </c>
      <c r="AC392" t="s">
        <v>4453</v>
      </c>
    </row>
    <row r="393" spans="1:30" x14ac:dyDescent="0.25">
      <c r="A393" t="s">
        <v>852</v>
      </c>
      <c r="B393" t="s">
        <v>853</v>
      </c>
      <c r="C393" t="s">
        <v>947</v>
      </c>
      <c r="D393" t="s">
        <v>948</v>
      </c>
      <c r="E393" t="s">
        <v>31</v>
      </c>
      <c r="F393" t="s">
        <v>296</v>
      </c>
      <c r="G393" t="s">
        <v>136</v>
      </c>
      <c r="H393" t="s">
        <v>137</v>
      </c>
      <c r="I393" t="s">
        <v>35</v>
      </c>
      <c r="J393" t="s">
        <v>35</v>
      </c>
      <c r="K393" t="s">
        <v>35</v>
      </c>
      <c r="L393" t="s">
        <v>35</v>
      </c>
      <c r="M393" t="s">
        <v>35</v>
      </c>
      <c r="N393" t="s">
        <v>36</v>
      </c>
      <c r="O393" t="s">
        <v>39</v>
      </c>
      <c r="P393" s="6" t="s">
        <v>38</v>
      </c>
      <c r="Q393" t="s">
        <v>37</v>
      </c>
      <c r="R393" s="6" t="s">
        <v>38</v>
      </c>
      <c r="S393" t="s">
        <v>40</v>
      </c>
      <c r="T393" s="6" t="s">
        <v>38</v>
      </c>
      <c r="U393" t="s">
        <v>40</v>
      </c>
      <c r="V393" s="6" t="s">
        <v>38</v>
      </c>
      <c r="W393" s="4">
        <v>0.65800000000000003</v>
      </c>
      <c r="X393" t="s">
        <v>40</v>
      </c>
      <c r="Y393" t="s">
        <v>40</v>
      </c>
      <c r="Z393" s="6" t="s">
        <v>38</v>
      </c>
      <c r="AA393" s="4">
        <v>0.67</v>
      </c>
      <c r="AB393" s="6" t="s">
        <v>4183</v>
      </c>
      <c r="AC393" t="s">
        <v>4453</v>
      </c>
      <c r="AD393" t="s">
        <v>3955</v>
      </c>
    </row>
    <row r="394" spans="1:30" x14ac:dyDescent="0.25">
      <c r="A394" t="s">
        <v>852</v>
      </c>
      <c r="B394" t="s">
        <v>853</v>
      </c>
      <c r="C394" t="s">
        <v>949</v>
      </c>
      <c r="D394" t="s">
        <v>950</v>
      </c>
      <c r="E394" t="s">
        <v>31</v>
      </c>
      <c r="F394" t="s">
        <v>296</v>
      </c>
      <c r="G394" t="s">
        <v>136</v>
      </c>
      <c r="H394" t="s">
        <v>137</v>
      </c>
      <c r="I394" t="s">
        <v>35</v>
      </c>
      <c r="J394" t="s">
        <v>35</v>
      </c>
      <c r="K394" t="s">
        <v>35</v>
      </c>
      <c r="L394" t="s">
        <v>35</v>
      </c>
      <c r="M394" t="s">
        <v>35</v>
      </c>
      <c r="N394" t="s">
        <v>36</v>
      </c>
      <c r="O394" t="s">
        <v>121</v>
      </c>
      <c r="P394" s="6" t="s">
        <v>38</v>
      </c>
      <c r="Q394" t="s">
        <v>304</v>
      </c>
      <c r="R394" s="6" t="s">
        <v>142</v>
      </c>
      <c r="S394" t="s">
        <v>40</v>
      </c>
      <c r="T394" s="6" t="s">
        <v>38</v>
      </c>
      <c r="U394" t="s">
        <v>40</v>
      </c>
      <c r="V394" s="6" t="s">
        <v>38</v>
      </c>
      <c r="W394" s="4">
        <v>0.54600000000000004</v>
      </c>
      <c r="X394" t="s">
        <v>52</v>
      </c>
      <c r="Y394" t="s">
        <v>52</v>
      </c>
      <c r="Z394" s="6" t="s">
        <v>38</v>
      </c>
      <c r="AA394" s="4">
        <v>0.46700000000000003</v>
      </c>
      <c r="AB394" s="6" t="s">
        <v>4183</v>
      </c>
      <c r="AC394" t="s">
        <v>4453</v>
      </c>
      <c r="AD394" t="s">
        <v>951</v>
      </c>
    </row>
    <row r="395" spans="1:30" x14ac:dyDescent="0.25">
      <c r="A395" t="s">
        <v>852</v>
      </c>
      <c r="B395" t="s">
        <v>853</v>
      </c>
      <c r="C395" t="s">
        <v>952</v>
      </c>
      <c r="D395" t="s">
        <v>953</v>
      </c>
      <c r="E395" t="s">
        <v>31</v>
      </c>
      <c r="F395" t="s">
        <v>296</v>
      </c>
      <c r="G395" t="s">
        <v>136</v>
      </c>
      <c r="H395" t="s">
        <v>137</v>
      </c>
      <c r="I395" t="s">
        <v>35</v>
      </c>
      <c r="J395" t="s">
        <v>35</v>
      </c>
      <c r="K395" t="s">
        <v>35</v>
      </c>
      <c r="L395" t="s">
        <v>35</v>
      </c>
      <c r="M395" t="s">
        <v>35</v>
      </c>
      <c r="N395" t="s">
        <v>36</v>
      </c>
      <c r="O395" t="s">
        <v>86</v>
      </c>
      <c r="P395" s="6" t="s">
        <v>38</v>
      </c>
      <c r="Q395" t="s">
        <v>37</v>
      </c>
      <c r="R395" s="6" t="s">
        <v>38</v>
      </c>
      <c r="S395" t="s">
        <v>52</v>
      </c>
      <c r="T395" s="6" t="s">
        <v>38</v>
      </c>
      <c r="U395" t="s">
        <v>150</v>
      </c>
      <c r="V395" s="6" t="s">
        <v>151</v>
      </c>
      <c r="W395" s="4">
        <v>0.38400000000000001</v>
      </c>
      <c r="X395" t="s">
        <v>150</v>
      </c>
      <c r="Y395" t="s">
        <v>150</v>
      </c>
      <c r="Z395" s="6" t="s">
        <v>212</v>
      </c>
      <c r="AA395" s="4">
        <v>0.36699999999999999</v>
      </c>
      <c r="AB395" s="6" t="s">
        <v>4183</v>
      </c>
      <c r="AC395" t="s">
        <v>4453</v>
      </c>
      <c r="AD395" t="s">
        <v>951</v>
      </c>
    </row>
    <row r="396" spans="1:30" x14ac:dyDescent="0.25">
      <c r="A396" t="s">
        <v>852</v>
      </c>
      <c r="B396" t="s">
        <v>853</v>
      </c>
      <c r="C396" t="s">
        <v>954</v>
      </c>
      <c r="D396" t="s">
        <v>955</v>
      </c>
      <c r="E396" t="s">
        <v>55</v>
      </c>
      <c r="F396" t="s">
        <v>296</v>
      </c>
      <c r="G396" t="s">
        <v>136</v>
      </c>
      <c r="H396" t="s">
        <v>137</v>
      </c>
      <c r="I396" t="s">
        <v>35</v>
      </c>
      <c r="J396" t="s">
        <v>35</v>
      </c>
      <c r="K396" t="s">
        <v>35</v>
      </c>
      <c r="L396" t="s">
        <v>35</v>
      </c>
      <c r="M396" t="s">
        <v>35</v>
      </c>
      <c r="N396" t="s">
        <v>35</v>
      </c>
      <c r="O396" t="s">
        <v>121</v>
      </c>
      <c r="P396" s="6" t="s">
        <v>38</v>
      </c>
      <c r="Q396" t="s">
        <v>149</v>
      </c>
      <c r="R396" s="6" t="s">
        <v>142</v>
      </c>
      <c r="S396" t="s">
        <v>150</v>
      </c>
      <c r="T396" s="6" t="s">
        <v>151</v>
      </c>
      <c r="U396" t="s">
        <v>150</v>
      </c>
      <c r="V396" s="6" t="s">
        <v>212</v>
      </c>
      <c r="W396" s="4">
        <v>0.41599999999999998</v>
      </c>
      <c r="X396" t="s">
        <v>150</v>
      </c>
      <c r="Y396" t="s">
        <v>150</v>
      </c>
      <c r="Z396" s="6" t="s">
        <v>241</v>
      </c>
      <c r="AA396" s="4">
        <v>0.40500000000000003</v>
      </c>
      <c r="AB396" s="6" t="s">
        <v>4183</v>
      </c>
      <c r="AC396" t="s">
        <v>4453</v>
      </c>
    </row>
    <row r="397" spans="1:30" x14ac:dyDescent="0.25">
      <c r="A397" t="s">
        <v>852</v>
      </c>
      <c r="B397" t="s">
        <v>853</v>
      </c>
      <c r="C397" t="s">
        <v>956</v>
      </c>
      <c r="D397" t="s">
        <v>957</v>
      </c>
      <c r="E397" t="s">
        <v>31</v>
      </c>
      <c r="F397" t="s">
        <v>296</v>
      </c>
      <c r="G397" t="s">
        <v>136</v>
      </c>
      <c r="H397" t="s">
        <v>137</v>
      </c>
      <c r="I397" t="s">
        <v>35</v>
      </c>
      <c r="J397" t="s">
        <v>35</v>
      </c>
      <c r="K397" t="s">
        <v>35</v>
      </c>
      <c r="L397" t="s">
        <v>35</v>
      </c>
      <c r="M397" t="s">
        <v>35</v>
      </c>
      <c r="N397" t="s">
        <v>36</v>
      </c>
      <c r="O397" t="s">
        <v>121</v>
      </c>
      <c r="P397" s="6" t="s">
        <v>38</v>
      </c>
      <c r="Q397" t="s">
        <v>37</v>
      </c>
      <c r="R397" s="6" t="s">
        <v>38</v>
      </c>
      <c r="S397" t="s">
        <v>40</v>
      </c>
      <c r="T397" s="6" t="s">
        <v>38</v>
      </c>
      <c r="U397" t="s">
        <v>40</v>
      </c>
      <c r="V397" s="6" t="s">
        <v>38</v>
      </c>
      <c r="W397" s="4">
        <v>0.59899999999999998</v>
      </c>
      <c r="X397" t="s">
        <v>40</v>
      </c>
      <c r="Y397" t="s">
        <v>40</v>
      </c>
      <c r="Z397" s="6" t="s">
        <v>38</v>
      </c>
      <c r="AA397" s="4">
        <v>0.58199999999999996</v>
      </c>
      <c r="AB397" s="6" t="s">
        <v>4183</v>
      </c>
      <c r="AC397" t="s">
        <v>4453</v>
      </c>
    </row>
    <row r="398" spans="1:30" x14ac:dyDescent="0.25">
      <c r="A398" t="s">
        <v>852</v>
      </c>
      <c r="B398" t="s">
        <v>853</v>
      </c>
      <c r="C398" t="s">
        <v>958</v>
      </c>
      <c r="D398" t="s">
        <v>959</v>
      </c>
      <c r="E398" t="s">
        <v>31</v>
      </c>
      <c r="F398" t="s">
        <v>296</v>
      </c>
      <c r="G398" t="s">
        <v>136</v>
      </c>
      <c r="H398" t="s">
        <v>137</v>
      </c>
      <c r="I398" t="s">
        <v>35</v>
      </c>
      <c r="J398" t="s">
        <v>35</v>
      </c>
      <c r="K398" t="s">
        <v>35</v>
      </c>
      <c r="L398" t="s">
        <v>35</v>
      </c>
      <c r="M398" t="s">
        <v>35</v>
      </c>
      <c r="N398" t="s">
        <v>36</v>
      </c>
      <c r="O398" t="s">
        <v>37</v>
      </c>
      <c r="P398" s="6" t="s">
        <v>38</v>
      </c>
      <c r="Q398" t="s">
        <v>37</v>
      </c>
      <c r="R398" s="6" t="s">
        <v>38</v>
      </c>
      <c r="S398" t="s">
        <v>40</v>
      </c>
      <c r="T398" s="6" t="s">
        <v>38</v>
      </c>
      <c r="U398" t="s">
        <v>40</v>
      </c>
      <c r="V398" s="6" t="s">
        <v>38</v>
      </c>
      <c r="W398" s="4">
        <v>0.72699999999999998</v>
      </c>
      <c r="X398" t="s">
        <v>40</v>
      </c>
      <c r="Y398" t="s">
        <v>40</v>
      </c>
      <c r="Z398" s="6" t="s">
        <v>38</v>
      </c>
      <c r="AA398" s="4">
        <v>0.75900000000000001</v>
      </c>
      <c r="AB398" s="6" t="s">
        <v>4183</v>
      </c>
      <c r="AC398" t="s">
        <v>4453</v>
      </c>
    </row>
    <row r="399" spans="1:30" x14ac:dyDescent="0.25">
      <c r="A399" t="s">
        <v>852</v>
      </c>
      <c r="B399" t="s">
        <v>853</v>
      </c>
      <c r="C399" t="s">
        <v>960</v>
      </c>
      <c r="D399" t="s">
        <v>961</v>
      </c>
      <c r="E399" t="s">
        <v>31</v>
      </c>
      <c r="F399" t="s">
        <v>296</v>
      </c>
      <c r="G399" t="s">
        <v>136</v>
      </c>
      <c r="H399" t="s">
        <v>137</v>
      </c>
      <c r="I399" t="s">
        <v>35</v>
      </c>
      <c r="J399" t="s">
        <v>35</v>
      </c>
      <c r="K399" t="s">
        <v>35</v>
      </c>
      <c r="L399" t="s">
        <v>35</v>
      </c>
      <c r="M399" t="s">
        <v>35</v>
      </c>
      <c r="N399" t="s">
        <v>36</v>
      </c>
      <c r="O399" t="s">
        <v>39</v>
      </c>
      <c r="P399" s="6" t="s">
        <v>38</v>
      </c>
      <c r="Q399" t="s">
        <v>149</v>
      </c>
      <c r="R399" s="6" t="s">
        <v>142</v>
      </c>
      <c r="S399" t="s">
        <v>52</v>
      </c>
      <c r="T399" s="6" t="s">
        <v>38</v>
      </c>
      <c r="U399" t="s">
        <v>40</v>
      </c>
      <c r="V399" s="6" t="s">
        <v>38</v>
      </c>
      <c r="W399" s="4">
        <v>0.51500000000000001</v>
      </c>
      <c r="X399" t="s">
        <v>52</v>
      </c>
      <c r="Y399" t="s">
        <v>52</v>
      </c>
      <c r="Z399" s="6" t="s">
        <v>38</v>
      </c>
      <c r="AA399" s="4">
        <v>0.441</v>
      </c>
      <c r="AB399" s="6" t="s">
        <v>4183</v>
      </c>
      <c r="AC399" t="s">
        <v>4453</v>
      </c>
      <c r="AD399" t="s">
        <v>264</v>
      </c>
    </row>
    <row r="400" spans="1:30" x14ac:dyDescent="0.25">
      <c r="A400" t="s">
        <v>852</v>
      </c>
      <c r="B400" t="s">
        <v>853</v>
      </c>
      <c r="C400" t="s">
        <v>962</v>
      </c>
      <c r="D400" t="s">
        <v>963</v>
      </c>
      <c r="E400" t="s">
        <v>55</v>
      </c>
      <c r="F400" t="s">
        <v>413</v>
      </c>
      <c r="G400" t="s">
        <v>136</v>
      </c>
      <c r="H400" t="s">
        <v>137</v>
      </c>
      <c r="I400" t="s">
        <v>35</v>
      </c>
      <c r="J400" t="s">
        <v>35</v>
      </c>
      <c r="K400" t="s">
        <v>35</v>
      </c>
      <c r="L400" t="s">
        <v>35</v>
      </c>
      <c r="M400" t="s">
        <v>35</v>
      </c>
      <c r="N400" t="s">
        <v>35</v>
      </c>
      <c r="O400" t="s">
        <v>37</v>
      </c>
      <c r="P400" s="6" t="s">
        <v>38</v>
      </c>
      <c r="Q400" t="s">
        <v>37</v>
      </c>
      <c r="R400" s="6" t="s">
        <v>38</v>
      </c>
      <c r="S400" t="s">
        <v>40</v>
      </c>
      <c r="T400" s="6" t="s">
        <v>38</v>
      </c>
      <c r="U400" t="s">
        <v>40</v>
      </c>
      <c r="V400" s="6" t="s">
        <v>38</v>
      </c>
      <c r="W400" s="4">
        <v>0.69799999999999995</v>
      </c>
      <c r="X400" t="s">
        <v>40</v>
      </c>
      <c r="Y400" t="s">
        <v>40</v>
      </c>
      <c r="Z400" s="6" t="s">
        <v>38</v>
      </c>
      <c r="AA400" s="4">
        <v>0.71699999999999997</v>
      </c>
      <c r="AB400" s="6" t="s">
        <v>4183</v>
      </c>
      <c r="AC400" t="s">
        <v>4453</v>
      </c>
    </row>
    <row r="401" spans="1:30" x14ac:dyDescent="0.25">
      <c r="A401" t="s">
        <v>852</v>
      </c>
      <c r="B401" t="s">
        <v>853</v>
      </c>
      <c r="C401" t="s">
        <v>964</v>
      </c>
      <c r="D401" t="s">
        <v>965</v>
      </c>
      <c r="E401" t="s">
        <v>45</v>
      </c>
      <c r="F401" t="s">
        <v>296</v>
      </c>
      <c r="G401" t="s">
        <v>136</v>
      </c>
      <c r="H401" t="s">
        <v>137</v>
      </c>
      <c r="I401" t="s">
        <v>35</v>
      </c>
      <c r="J401" t="s">
        <v>35</v>
      </c>
      <c r="K401" t="s">
        <v>35</v>
      </c>
      <c r="L401" t="s">
        <v>35</v>
      </c>
      <c r="M401" t="s">
        <v>35</v>
      </c>
      <c r="N401" t="s">
        <v>35</v>
      </c>
      <c r="O401" t="s">
        <v>37</v>
      </c>
      <c r="P401" s="6" t="s">
        <v>38</v>
      </c>
      <c r="Q401" t="s">
        <v>121</v>
      </c>
      <c r="R401" s="6" t="s">
        <v>38</v>
      </c>
      <c r="S401" t="s">
        <v>40</v>
      </c>
      <c r="T401" s="6" t="s">
        <v>38</v>
      </c>
      <c r="U401" t="s">
        <v>40</v>
      </c>
      <c r="V401" s="6" t="s">
        <v>38</v>
      </c>
      <c r="W401" s="4">
        <v>0.54900000000000004</v>
      </c>
      <c r="X401" t="s">
        <v>40</v>
      </c>
      <c r="Y401" t="s">
        <v>40</v>
      </c>
      <c r="Z401" s="6" t="s">
        <v>38</v>
      </c>
      <c r="AA401" s="4">
        <v>0.59399999999999997</v>
      </c>
      <c r="AB401" s="6" t="s">
        <v>4183</v>
      </c>
      <c r="AC401" t="s">
        <v>4453</v>
      </c>
      <c r="AD401" t="s">
        <v>118</v>
      </c>
    </row>
    <row r="402" spans="1:30" x14ac:dyDescent="0.25">
      <c r="A402" t="s">
        <v>852</v>
      </c>
      <c r="B402" t="s">
        <v>853</v>
      </c>
      <c r="C402" t="s">
        <v>966</v>
      </c>
      <c r="D402" t="s">
        <v>967</v>
      </c>
      <c r="E402" t="s">
        <v>31</v>
      </c>
      <c r="F402" t="s">
        <v>296</v>
      </c>
      <c r="G402" t="s">
        <v>136</v>
      </c>
      <c r="H402" t="s">
        <v>137</v>
      </c>
      <c r="I402" t="s">
        <v>35</v>
      </c>
      <c r="J402" t="s">
        <v>35</v>
      </c>
      <c r="K402" t="s">
        <v>35</v>
      </c>
      <c r="L402" t="s">
        <v>35</v>
      </c>
      <c r="M402" t="s">
        <v>35</v>
      </c>
      <c r="N402" t="s">
        <v>36</v>
      </c>
      <c r="O402" t="s">
        <v>39</v>
      </c>
      <c r="P402" s="6" t="s">
        <v>38</v>
      </c>
      <c r="Q402" t="s">
        <v>50</v>
      </c>
      <c r="R402" s="6" t="s">
        <v>38</v>
      </c>
      <c r="S402" t="s">
        <v>52</v>
      </c>
      <c r="T402" s="6" t="s">
        <v>38</v>
      </c>
      <c r="U402" t="s">
        <v>52</v>
      </c>
      <c r="V402" s="6" t="s">
        <v>38</v>
      </c>
      <c r="W402" s="4">
        <v>0.49299999999999999</v>
      </c>
      <c r="X402" t="s">
        <v>40</v>
      </c>
      <c r="Y402" t="s">
        <v>40</v>
      </c>
      <c r="Z402" s="6" t="s">
        <v>38</v>
      </c>
      <c r="AA402" s="4">
        <v>0.54500000000000004</v>
      </c>
      <c r="AB402" s="6" t="s">
        <v>4183</v>
      </c>
      <c r="AC402" t="s">
        <v>4453</v>
      </c>
      <c r="AD402" t="s">
        <v>105</v>
      </c>
    </row>
    <row r="403" spans="1:30" x14ac:dyDescent="0.25">
      <c r="A403" t="s">
        <v>852</v>
      </c>
      <c r="B403" t="s">
        <v>853</v>
      </c>
      <c r="C403" t="s">
        <v>968</v>
      </c>
      <c r="D403" t="s">
        <v>969</v>
      </c>
      <c r="E403" t="s">
        <v>31</v>
      </c>
      <c r="F403" t="s">
        <v>296</v>
      </c>
      <c r="G403" t="s">
        <v>136</v>
      </c>
      <c r="H403" t="s">
        <v>137</v>
      </c>
      <c r="I403" t="s">
        <v>35</v>
      </c>
      <c r="J403" t="s">
        <v>35</v>
      </c>
      <c r="K403" t="s">
        <v>35</v>
      </c>
      <c r="L403" t="s">
        <v>35</v>
      </c>
      <c r="M403" t="s">
        <v>35</v>
      </c>
      <c r="N403" t="s">
        <v>36</v>
      </c>
      <c r="O403" t="s">
        <v>86</v>
      </c>
      <c r="P403" s="6" t="s">
        <v>38</v>
      </c>
      <c r="Q403" t="s">
        <v>121</v>
      </c>
      <c r="R403" s="6" t="s">
        <v>38</v>
      </c>
      <c r="S403" t="s">
        <v>52</v>
      </c>
      <c r="T403" s="6" t="s">
        <v>38</v>
      </c>
      <c r="U403" t="s">
        <v>40</v>
      </c>
      <c r="V403" s="6" t="s">
        <v>38</v>
      </c>
      <c r="W403" s="4">
        <v>0.50900000000000001</v>
      </c>
      <c r="X403" t="s">
        <v>40</v>
      </c>
      <c r="Y403" t="s">
        <v>40</v>
      </c>
      <c r="Z403" s="6" t="s">
        <v>38</v>
      </c>
      <c r="AA403" s="4">
        <v>0.56499999999999995</v>
      </c>
      <c r="AB403" s="6" t="s">
        <v>4183</v>
      </c>
      <c r="AC403" t="s">
        <v>4453</v>
      </c>
      <c r="AD403" t="s">
        <v>3918</v>
      </c>
    </row>
    <row r="404" spans="1:30" x14ac:dyDescent="0.25">
      <c r="A404" t="s">
        <v>852</v>
      </c>
      <c r="B404" t="s">
        <v>853</v>
      </c>
      <c r="C404" t="s">
        <v>970</v>
      </c>
      <c r="D404" t="s">
        <v>971</v>
      </c>
      <c r="E404" t="s">
        <v>55</v>
      </c>
      <c r="F404" t="s">
        <v>413</v>
      </c>
      <c r="G404" t="s">
        <v>136</v>
      </c>
      <c r="H404" t="s">
        <v>137</v>
      </c>
      <c r="I404" t="s">
        <v>35</v>
      </c>
      <c r="J404" t="s">
        <v>35</v>
      </c>
      <c r="K404" t="s">
        <v>35</v>
      </c>
      <c r="L404" t="s">
        <v>35</v>
      </c>
      <c r="M404" t="s">
        <v>35</v>
      </c>
      <c r="N404" t="s">
        <v>35</v>
      </c>
      <c r="O404" t="s">
        <v>37</v>
      </c>
      <c r="P404" s="6" t="s">
        <v>38</v>
      </c>
      <c r="Q404" t="s">
        <v>37</v>
      </c>
      <c r="R404" s="6" t="s">
        <v>38</v>
      </c>
      <c r="S404" t="s">
        <v>40</v>
      </c>
      <c r="T404" s="6" t="s">
        <v>38</v>
      </c>
      <c r="U404" t="s">
        <v>52</v>
      </c>
      <c r="V404" s="6" t="s">
        <v>38</v>
      </c>
      <c r="W404" s="4">
        <v>0.52800000000000002</v>
      </c>
      <c r="X404" t="s">
        <v>40</v>
      </c>
      <c r="Y404" t="s">
        <v>40</v>
      </c>
      <c r="Z404" s="6" t="s">
        <v>38</v>
      </c>
      <c r="AA404" s="4">
        <v>0.63300000000000001</v>
      </c>
      <c r="AB404" s="6" t="s">
        <v>4183</v>
      </c>
      <c r="AC404" t="s">
        <v>4453</v>
      </c>
    </row>
    <row r="405" spans="1:30" x14ac:dyDescent="0.25">
      <c r="A405" t="s">
        <v>852</v>
      </c>
      <c r="B405" t="s">
        <v>853</v>
      </c>
      <c r="C405" t="s">
        <v>972</v>
      </c>
      <c r="D405" t="s">
        <v>973</v>
      </c>
      <c r="E405" t="s">
        <v>31</v>
      </c>
      <c r="F405" t="s">
        <v>296</v>
      </c>
      <c r="G405" t="s">
        <v>136</v>
      </c>
      <c r="H405" t="s">
        <v>137</v>
      </c>
      <c r="I405" t="s">
        <v>35</v>
      </c>
      <c r="J405" t="s">
        <v>35</v>
      </c>
      <c r="K405" t="s">
        <v>35</v>
      </c>
      <c r="L405" t="s">
        <v>35</v>
      </c>
      <c r="M405" t="s">
        <v>35</v>
      </c>
      <c r="N405" t="s">
        <v>36</v>
      </c>
      <c r="O405" t="s">
        <v>37</v>
      </c>
      <c r="P405" s="6" t="s">
        <v>38</v>
      </c>
      <c r="Q405" t="s">
        <v>37</v>
      </c>
      <c r="R405" s="6" t="s">
        <v>38</v>
      </c>
      <c r="S405" t="s">
        <v>52</v>
      </c>
      <c r="T405" s="6" t="s">
        <v>38</v>
      </c>
      <c r="U405" t="s">
        <v>40</v>
      </c>
      <c r="V405" s="6" t="s">
        <v>38</v>
      </c>
      <c r="W405" s="4">
        <v>0.57299999999999995</v>
      </c>
      <c r="X405" t="s">
        <v>40</v>
      </c>
      <c r="Y405" t="s">
        <v>40</v>
      </c>
      <c r="Z405" s="6" t="s">
        <v>38</v>
      </c>
      <c r="AA405" s="4">
        <v>0.70499999999999996</v>
      </c>
      <c r="AB405" s="6" t="s">
        <v>4183</v>
      </c>
      <c r="AC405" t="s">
        <v>4453</v>
      </c>
    </row>
    <row r="406" spans="1:30" x14ac:dyDescent="0.25">
      <c r="A406" t="s">
        <v>852</v>
      </c>
      <c r="B406" t="s">
        <v>853</v>
      </c>
      <c r="C406" t="s">
        <v>974</v>
      </c>
      <c r="D406" t="s">
        <v>975</v>
      </c>
      <c r="E406" t="s">
        <v>31</v>
      </c>
      <c r="F406" t="s">
        <v>296</v>
      </c>
      <c r="G406" t="s">
        <v>136</v>
      </c>
      <c r="H406" t="s">
        <v>137</v>
      </c>
      <c r="I406" t="s">
        <v>35</v>
      </c>
      <c r="J406" t="s">
        <v>35</v>
      </c>
      <c r="K406" t="s">
        <v>35</v>
      </c>
      <c r="L406" t="s">
        <v>35</v>
      </c>
      <c r="M406" t="s">
        <v>35</v>
      </c>
      <c r="N406" t="s">
        <v>36</v>
      </c>
      <c r="O406" t="s">
        <v>37</v>
      </c>
      <c r="P406" s="6" t="s">
        <v>38</v>
      </c>
      <c r="Q406" t="s">
        <v>37</v>
      </c>
      <c r="R406" s="6" t="s">
        <v>38</v>
      </c>
      <c r="S406" t="s">
        <v>40</v>
      </c>
      <c r="T406" s="6" t="s">
        <v>38</v>
      </c>
      <c r="U406" t="s">
        <v>40</v>
      </c>
      <c r="V406" s="6" t="s">
        <v>38</v>
      </c>
      <c r="W406" s="4">
        <v>0.89900000000000002</v>
      </c>
      <c r="X406" t="s">
        <v>40</v>
      </c>
      <c r="Y406" t="s">
        <v>40</v>
      </c>
      <c r="Z406" s="6" t="s">
        <v>38</v>
      </c>
      <c r="AA406" s="4">
        <v>0.88800000000000001</v>
      </c>
      <c r="AB406" s="6" t="s">
        <v>4183</v>
      </c>
      <c r="AC406" t="s">
        <v>4453</v>
      </c>
    </row>
    <row r="407" spans="1:30" x14ac:dyDescent="0.25">
      <c r="A407" t="s">
        <v>852</v>
      </c>
      <c r="B407" t="s">
        <v>853</v>
      </c>
      <c r="C407" t="s">
        <v>976</v>
      </c>
      <c r="D407" t="s">
        <v>977</v>
      </c>
      <c r="E407" t="s">
        <v>31</v>
      </c>
      <c r="F407" t="s">
        <v>296</v>
      </c>
      <c r="G407" t="s">
        <v>136</v>
      </c>
      <c r="H407" t="s">
        <v>137</v>
      </c>
      <c r="I407" t="s">
        <v>35</v>
      </c>
      <c r="J407" t="s">
        <v>35</v>
      </c>
      <c r="K407" t="s">
        <v>35</v>
      </c>
      <c r="L407" t="s">
        <v>35</v>
      </c>
      <c r="M407" t="s">
        <v>35</v>
      </c>
      <c r="N407" t="s">
        <v>36</v>
      </c>
      <c r="O407" t="s">
        <v>39</v>
      </c>
      <c r="P407" s="6" t="s">
        <v>38</v>
      </c>
      <c r="Q407" t="s">
        <v>121</v>
      </c>
      <c r="R407" s="6" t="s">
        <v>38</v>
      </c>
      <c r="S407" t="s">
        <v>40</v>
      </c>
      <c r="T407" s="6" t="s">
        <v>38</v>
      </c>
      <c r="U407" t="s">
        <v>150</v>
      </c>
      <c r="V407" s="6" t="s">
        <v>151</v>
      </c>
      <c r="W407" s="4">
        <v>0.4</v>
      </c>
      <c r="X407" t="s">
        <v>52</v>
      </c>
      <c r="Y407" t="s">
        <v>52</v>
      </c>
      <c r="Z407" s="6" t="s">
        <v>38</v>
      </c>
      <c r="AA407" s="4">
        <v>0.44800000000000001</v>
      </c>
      <c r="AB407" s="6" t="s">
        <v>4183</v>
      </c>
      <c r="AC407" t="s">
        <v>4453</v>
      </c>
      <c r="AD407" t="s">
        <v>569</v>
      </c>
    </row>
    <row r="408" spans="1:30" x14ac:dyDescent="0.25">
      <c r="A408" t="s">
        <v>852</v>
      </c>
      <c r="B408" t="s">
        <v>853</v>
      </c>
      <c r="C408" t="s">
        <v>978</v>
      </c>
      <c r="D408" t="s">
        <v>979</v>
      </c>
      <c r="E408" t="s">
        <v>31</v>
      </c>
      <c r="F408" t="s">
        <v>296</v>
      </c>
      <c r="G408" t="s">
        <v>136</v>
      </c>
      <c r="H408" t="s">
        <v>137</v>
      </c>
      <c r="I408" t="s">
        <v>35</v>
      </c>
      <c r="J408" t="s">
        <v>35</v>
      </c>
      <c r="K408" t="s">
        <v>35</v>
      </c>
      <c r="L408" t="s">
        <v>35</v>
      </c>
      <c r="M408" t="s">
        <v>35</v>
      </c>
      <c r="N408" t="s">
        <v>36</v>
      </c>
      <c r="O408" t="s">
        <v>37</v>
      </c>
      <c r="P408" s="6" t="s">
        <v>38</v>
      </c>
      <c r="Q408" t="s">
        <v>37</v>
      </c>
      <c r="R408" s="6" t="s">
        <v>38</v>
      </c>
      <c r="S408" t="s">
        <v>40</v>
      </c>
      <c r="T408" s="6" t="s">
        <v>38</v>
      </c>
      <c r="U408" t="s">
        <v>40</v>
      </c>
      <c r="V408" s="6" t="s">
        <v>38</v>
      </c>
      <c r="W408" s="4">
        <v>0.93100000000000005</v>
      </c>
      <c r="X408" t="s">
        <v>40</v>
      </c>
      <c r="Y408" t="s">
        <v>40</v>
      </c>
      <c r="Z408" s="6" t="s">
        <v>38</v>
      </c>
      <c r="AA408" s="4">
        <v>0.94</v>
      </c>
      <c r="AB408" s="6" t="s">
        <v>4183</v>
      </c>
      <c r="AC408" t="s">
        <v>4453</v>
      </c>
    </row>
    <row r="409" spans="1:30" x14ac:dyDescent="0.25">
      <c r="A409" t="s">
        <v>852</v>
      </c>
      <c r="B409" t="s">
        <v>853</v>
      </c>
      <c r="C409" t="s">
        <v>980</v>
      </c>
      <c r="D409" t="s">
        <v>981</v>
      </c>
      <c r="E409" t="s">
        <v>55</v>
      </c>
      <c r="F409" t="s">
        <v>296</v>
      </c>
      <c r="G409" t="s">
        <v>136</v>
      </c>
      <c r="H409" t="s">
        <v>137</v>
      </c>
      <c r="I409" t="s">
        <v>35</v>
      </c>
      <c r="J409" t="s">
        <v>35</v>
      </c>
      <c r="K409" t="s">
        <v>35</v>
      </c>
      <c r="L409" t="s">
        <v>35</v>
      </c>
      <c r="M409" t="s">
        <v>35</v>
      </c>
      <c r="N409" t="s">
        <v>35</v>
      </c>
      <c r="O409" t="s">
        <v>37</v>
      </c>
      <c r="P409" s="6" t="s">
        <v>38</v>
      </c>
      <c r="Q409" t="s">
        <v>37</v>
      </c>
      <c r="R409" s="6" t="s">
        <v>38</v>
      </c>
      <c r="S409" t="s">
        <v>40</v>
      </c>
      <c r="T409" s="6" t="s">
        <v>38</v>
      </c>
      <c r="U409" t="s">
        <v>40</v>
      </c>
      <c r="V409" s="6" t="s">
        <v>38</v>
      </c>
      <c r="W409" s="4">
        <v>0.78600000000000003</v>
      </c>
      <c r="X409" t="s">
        <v>40</v>
      </c>
      <c r="Y409" t="s">
        <v>40</v>
      </c>
      <c r="Z409" s="6" t="s">
        <v>38</v>
      </c>
      <c r="AA409" s="4">
        <v>0.81200000000000006</v>
      </c>
      <c r="AB409" s="6" t="s">
        <v>4183</v>
      </c>
      <c r="AC409" t="s">
        <v>4453</v>
      </c>
    </row>
    <row r="410" spans="1:30" x14ac:dyDescent="0.25">
      <c r="A410" t="s">
        <v>852</v>
      </c>
      <c r="B410" t="s">
        <v>853</v>
      </c>
      <c r="C410" t="s">
        <v>982</v>
      </c>
      <c r="D410" t="s">
        <v>983</v>
      </c>
      <c r="E410" t="s">
        <v>31</v>
      </c>
      <c r="F410" t="s">
        <v>296</v>
      </c>
      <c r="G410" t="s">
        <v>136</v>
      </c>
      <c r="H410" t="s">
        <v>137</v>
      </c>
      <c r="I410" t="s">
        <v>35</v>
      </c>
      <c r="J410" t="s">
        <v>35</v>
      </c>
      <c r="K410" t="s">
        <v>35</v>
      </c>
      <c r="L410" t="s">
        <v>35</v>
      </c>
      <c r="M410" t="s">
        <v>35</v>
      </c>
      <c r="N410" t="s">
        <v>36</v>
      </c>
      <c r="O410" t="s">
        <v>39</v>
      </c>
      <c r="P410" s="6" t="s">
        <v>38</v>
      </c>
      <c r="Q410" t="s">
        <v>37</v>
      </c>
      <c r="R410" s="6" t="s">
        <v>38</v>
      </c>
      <c r="S410" t="s">
        <v>40</v>
      </c>
      <c r="T410" s="6" t="s">
        <v>38</v>
      </c>
      <c r="U410" t="s">
        <v>40</v>
      </c>
      <c r="V410" s="6" t="s">
        <v>38</v>
      </c>
      <c r="W410" s="4">
        <v>0.95499999999999996</v>
      </c>
      <c r="X410" t="s">
        <v>40</v>
      </c>
      <c r="Y410" t="s">
        <v>40</v>
      </c>
      <c r="Z410" s="6" t="s">
        <v>38</v>
      </c>
      <c r="AA410" s="4">
        <v>0.88900000000000001</v>
      </c>
      <c r="AB410" s="6" t="s">
        <v>4183</v>
      </c>
      <c r="AC410" t="s">
        <v>4453</v>
      </c>
    </row>
    <row r="411" spans="1:30" x14ac:dyDescent="0.25">
      <c r="A411" t="s">
        <v>852</v>
      </c>
      <c r="B411" t="s">
        <v>853</v>
      </c>
      <c r="C411" t="s">
        <v>984</v>
      </c>
      <c r="D411" t="s">
        <v>985</v>
      </c>
      <c r="E411" t="s">
        <v>31</v>
      </c>
      <c r="F411" t="s">
        <v>296</v>
      </c>
      <c r="G411" t="s">
        <v>136</v>
      </c>
      <c r="H411" t="s">
        <v>137</v>
      </c>
      <c r="I411" t="s">
        <v>35</v>
      </c>
      <c r="J411" t="s">
        <v>35</v>
      </c>
      <c r="K411" t="s">
        <v>35</v>
      </c>
      <c r="L411" t="s">
        <v>35</v>
      </c>
      <c r="M411" t="s">
        <v>35</v>
      </c>
      <c r="N411" t="s">
        <v>36</v>
      </c>
      <c r="Q411" t="s">
        <v>40</v>
      </c>
      <c r="R411" s="6" t="s">
        <v>38</v>
      </c>
      <c r="S411" t="s">
        <v>40</v>
      </c>
      <c r="T411" s="6" t="s">
        <v>38</v>
      </c>
      <c r="U411" t="s">
        <v>40</v>
      </c>
      <c r="V411" s="6" t="s">
        <v>38</v>
      </c>
      <c r="W411" s="4">
        <v>0.53400000000000003</v>
      </c>
      <c r="X411" t="s">
        <v>40</v>
      </c>
      <c r="Y411" t="s">
        <v>40</v>
      </c>
      <c r="Z411" s="6" t="s">
        <v>38</v>
      </c>
      <c r="AA411" s="4">
        <v>0.59099999999999997</v>
      </c>
      <c r="AB411" s="6" t="s">
        <v>4183</v>
      </c>
      <c r="AC411" t="s">
        <v>4453</v>
      </c>
      <c r="AD411" t="s">
        <v>166</v>
      </c>
    </row>
    <row r="412" spans="1:30" x14ac:dyDescent="0.25">
      <c r="A412" t="s">
        <v>986</v>
      </c>
      <c r="B412" t="s">
        <v>987</v>
      </c>
      <c r="C412" t="s">
        <v>988</v>
      </c>
      <c r="D412" t="s">
        <v>989</v>
      </c>
      <c r="E412" t="s">
        <v>31</v>
      </c>
      <c r="F412" t="s">
        <v>413</v>
      </c>
      <c r="G412" t="s">
        <v>434</v>
      </c>
      <c r="H412" t="s">
        <v>415</v>
      </c>
      <c r="I412" t="s">
        <v>35</v>
      </c>
      <c r="J412" t="s">
        <v>35</v>
      </c>
      <c r="K412" t="s">
        <v>35</v>
      </c>
      <c r="L412" t="s">
        <v>35</v>
      </c>
      <c r="M412" t="s">
        <v>35</v>
      </c>
      <c r="N412" t="s">
        <v>36</v>
      </c>
      <c r="O412" t="s">
        <v>37</v>
      </c>
      <c r="P412" s="6" t="s">
        <v>38</v>
      </c>
      <c r="Q412" t="s">
        <v>50</v>
      </c>
      <c r="R412" s="6" t="s">
        <v>38</v>
      </c>
      <c r="S412" t="s">
        <v>51</v>
      </c>
      <c r="T412" s="6" t="s">
        <v>38</v>
      </c>
      <c r="U412" t="s">
        <v>51</v>
      </c>
      <c r="V412" s="6" t="s">
        <v>38</v>
      </c>
      <c r="W412" s="4">
        <v>0</v>
      </c>
      <c r="X412" t="s">
        <v>51</v>
      </c>
      <c r="Y412" t="s">
        <v>51</v>
      </c>
      <c r="Z412" s="6" t="s">
        <v>38</v>
      </c>
      <c r="AA412" s="4">
        <v>0</v>
      </c>
      <c r="AB412" s="6" t="s">
        <v>4183</v>
      </c>
      <c r="AC412" t="s">
        <v>4455</v>
      </c>
    </row>
    <row r="413" spans="1:30" x14ac:dyDescent="0.25">
      <c r="A413" t="s">
        <v>986</v>
      </c>
      <c r="B413" t="s">
        <v>987</v>
      </c>
      <c r="C413" t="s">
        <v>990</v>
      </c>
      <c r="D413" t="s">
        <v>991</v>
      </c>
      <c r="E413" t="s">
        <v>111</v>
      </c>
      <c r="F413" t="s">
        <v>413</v>
      </c>
      <c r="G413" t="s">
        <v>434</v>
      </c>
      <c r="H413" t="s">
        <v>415</v>
      </c>
      <c r="I413" t="s">
        <v>35</v>
      </c>
      <c r="J413" t="s">
        <v>35</v>
      </c>
      <c r="K413" t="s">
        <v>35</v>
      </c>
      <c r="L413" t="s">
        <v>35</v>
      </c>
      <c r="M413" t="s">
        <v>35</v>
      </c>
      <c r="N413" t="s">
        <v>35</v>
      </c>
      <c r="O413" t="s">
        <v>37</v>
      </c>
      <c r="P413" s="6" t="s">
        <v>38</v>
      </c>
      <c r="Q413" t="s">
        <v>50</v>
      </c>
      <c r="R413" s="6" t="s">
        <v>38</v>
      </c>
      <c r="S413" t="s">
        <v>51</v>
      </c>
      <c r="T413" s="6" t="s">
        <v>38</v>
      </c>
      <c r="U413" t="s">
        <v>51</v>
      </c>
      <c r="V413" s="6" t="s">
        <v>38</v>
      </c>
      <c r="W413" s="4">
        <v>0</v>
      </c>
      <c r="X413" t="s">
        <v>51</v>
      </c>
      <c r="Y413" t="s">
        <v>51</v>
      </c>
      <c r="Z413" s="6" t="s">
        <v>38</v>
      </c>
      <c r="AA413" s="4">
        <v>0</v>
      </c>
      <c r="AB413" s="6" t="s">
        <v>4184</v>
      </c>
      <c r="AC413" t="s">
        <v>4454</v>
      </c>
    </row>
    <row r="414" spans="1:30" x14ac:dyDescent="0.25">
      <c r="A414" t="s">
        <v>992</v>
      </c>
      <c r="B414" t="s">
        <v>993</v>
      </c>
      <c r="C414" t="s">
        <v>994</v>
      </c>
      <c r="D414" t="s">
        <v>995</v>
      </c>
      <c r="E414" t="s">
        <v>31</v>
      </c>
      <c r="F414" t="s">
        <v>32</v>
      </c>
      <c r="G414" t="s">
        <v>33</v>
      </c>
      <c r="H414" t="s">
        <v>34</v>
      </c>
      <c r="I414" t="s">
        <v>35</v>
      </c>
      <c r="J414" t="s">
        <v>35</v>
      </c>
      <c r="K414" t="s">
        <v>35</v>
      </c>
      <c r="L414" t="s">
        <v>35</v>
      </c>
      <c r="M414" t="s">
        <v>35</v>
      </c>
      <c r="N414" t="s">
        <v>36</v>
      </c>
      <c r="O414" t="s">
        <v>39</v>
      </c>
      <c r="P414" s="6" t="s">
        <v>38</v>
      </c>
      <c r="Q414" t="s">
        <v>39</v>
      </c>
      <c r="R414" s="6" t="s">
        <v>38</v>
      </c>
      <c r="S414" t="s">
        <v>40</v>
      </c>
      <c r="T414" s="6" t="s">
        <v>38</v>
      </c>
      <c r="U414" t="s">
        <v>40</v>
      </c>
      <c r="V414" s="6" t="s">
        <v>38</v>
      </c>
      <c r="W414" s="4">
        <v>0.90500000000000003</v>
      </c>
      <c r="X414" t="s">
        <v>40</v>
      </c>
      <c r="Y414" t="s">
        <v>40</v>
      </c>
      <c r="Z414" s="6" t="s">
        <v>38</v>
      </c>
      <c r="AA414" s="4">
        <v>0.90400000000000003</v>
      </c>
      <c r="AB414" s="6" t="s">
        <v>4183</v>
      </c>
      <c r="AC414" t="s">
        <v>4453</v>
      </c>
    </row>
    <row r="415" spans="1:30" x14ac:dyDescent="0.25">
      <c r="A415" t="s">
        <v>992</v>
      </c>
      <c r="B415" t="s">
        <v>993</v>
      </c>
      <c r="C415" t="s">
        <v>996</v>
      </c>
      <c r="D415" t="s">
        <v>997</v>
      </c>
      <c r="E415" t="s">
        <v>31</v>
      </c>
      <c r="F415" t="s">
        <v>32</v>
      </c>
      <c r="G415" t="s">
        <v>33</v>
      </c>
      <c r="H415" t="s">
        <v>34</v>
      </c>
      <c r="I415" t="s">
        <v>35</v>
      </c>
      <c r="J415" t="s">
        <v>35</v>
      </c>
      <c r="K415" t="s">
        <v>35</v>
      </c>
      <c r="L415" t="s">
        <v>35</v>
      </c>
      <c r="M415" t="s">
        <v>35</v>
      </c>
      <c r="N415" t="s">
        <v>36</v>
      </c>
      <c r="O415" t="s">
        <v>39</v>
      </c>
      <c r="P415" s="6" t="s">
        <v>38</v>
      </c>
      <c r="Q415" t="s">
        <v>39</v>
      </c>
      <c r="R415" s="6" t="s">
        <v>38</v>
      </c>
      <c r="S415" t="s">
        <v>40</v>
      </c>
      <c r="T415" s="6" t="s">
        <v>38</v>
      </c>
      <c r="U415" t="s">
        <v>40</v>
      </c>
      <c r="V415" s="6" t="s">
        <v>38</v>
      </c>
      <c r="W415" s="4">
        <v>0.85</v>
      </c>
      <c r="X415" t="s">
        <v>40</v>
      </c>
      <c r="Y415" t="s">
        <v>40</v>
      </c>
      <c r="Z415" s="6" t="s">
        <v>38</v>
      </c>
      <c r="AA415" s="4">
        <v>0.83099999999999996</v>
      </c>
      <c r="AB415" s="6" t="s">
        <v>4183</v>
      </c>
      <c r="AC415" t="s">
        <v>4453</v>
      </c>
    </row>
    <row r="416" spans="1:30" x14ac:dyDescent="0.25">
      <c r="A416" t="s">
        <v>992</v>
      </c>
      <c r="B416" t="s">
        <v>993</v>
      </c>
      <c r="C416" t="s">
        <v>998</v>
      </c>
      <c r="D416" t="s">
        <v>999</v>
      </c>
      <c r="E416" t="s">
        <v>45</v>
      </c>
      <c r="F416" t="s">
        <v>32</v>
      </c>
      <c r="G416" t="s">
        <v>33</v>
      </c>
      <c r="H416" t="s">
        <v>34</v>
      </c>
      <c r="I416" t="s">
        <v>35</v>
      </c>
      <c r="J416" t="s">
        <v>35</v>
      </c>
      <c r="K416" t="s">
        <v>35</v>
      </c>
      <c r="L416" t="s">
        <v>35</v>
      </c>
      <c r="M416" t="s">
        <v>35</v>
      </c>
      <c r="N416" t="s">
        <v>35</v>
      </c>
      <c r="O416" t="s">
        <v>39</v>
      </c>
      <c r="P416" s="6" t="s">
        <v>38</v>
      </c>
      <c r="Q416" t="s">
        <v>39</v>
      </c>
      <c r="R416" s="6" t="s">
        <v>38</v>
      </c>
      <c r="S416" t="s">
        <v>40</v>
      </c>
      <c r="T416" s="6" t="s">
        <v>38</v>
      </c>
      <c r="U416" t="s">
        <v>40</v>
      </c>
      <c r="V416" s="6" t="s">
        <v>38</v>
      </c>
      <c r="W416" s="4">
        <v>0.84799999999999998</v>
      </c>
      <c r="X416" t="s">
        <v>40</v>
      </c>
      <c r="Y416" t="s">
        <v>40</v>
      </c>
      <c r="Z416" s="6" t="s">
        <v>38</v>
      </c>
      <c r="AA416" s="4">
        <v>0.86599999999999999</v>
      </c>
      <c r="AB416" s="6" t="s">
        <v>4183</v>
      </c>
      <c r="AC416" t="s">
        <v>4453</v>
      </c>
    </row>
    <row r="417" spans="1:30" x14ac:dyDescent="0.25">
      <c r="A417" t="s">
        <v>992</v>
      </c>
      <c r="B417" t="s">
        <v>993</v>
      </c>
      <c r="C417" t="s">
        <v>1000</v>
      </c>
      <c r="D417" t="s">
        <v>1001</v>
      </c>
      <c r="E417" t="s">
        <v>55</v>
      </c>
      <c r="F417" t="s">
        <v>32</v>
      </c>
      <c r="G417" t="s">
        <v>33</v>
      </c>
      <c r="H417" t="s">
        <v>34</v>
      </c>
      <c r="I417" t="s">
        <v>35</v>
      </c>
      <c r="J417" t="s">
        <v>35</v>
      </c>
      <c r="K417" t="s">
        <v>35</v>
      </c>
      <c r="L417" t="s">
        <v>35</v>
      </c>
      <c r="M417" t="s">
        <v>35</v>
      </c>
      <c r="N417" t="s">
        <v>35</v>
      </c>
      <c r="O417" t="s">
        <v>37</v>
      </c>
      <c r="P417" s="6" t="s">
        <v>38</v>
      </c>
      <c r="Q417" t="s">
        <v>37</v>
      </c>
      <c r="R417" s="6" t="s">
        <v>38</v>
      </c>
      <c r="S417" t="s">
        <v>40</v>
      </c>
      <c r="T417" s="6" t="s">
        <v>38</v>
      </c>
      <c r="U417" t="s">
        <v>40</v>
      </c>
      <c r="V417" s="6" t="s">
        <v>38</v>
      </c>
      <c r="W417" s="4">
        <v>0.67600000000000005</v>
      </c>
      <c r="X417" t="s">
        <v>40</v>
      </c>
      <c r="Y417" t="s">
        <v>40</v>
      </c>
      <c r="Z417" s="6" t="s">
        <v>38</v>
      </c>
      <c r="AA417" s="4">
        <v>0.66500000000000004</v>
      </c>
      <c r="AB417" s="6" t="s">
        <v>4183</v>
      </c>
      <c r="AC417" t="s">
        <v>4453</v>
      </c>
    </row>
    <row r="418" spans="1:30" x14ac:dyDescent="0.25">
      <c r="A418" t="s">
        <v>992</v>
      </c>
      <c r="B418" t="s">
        <v>993</v>
      </c>
      <c r="C418" t="s">
        <v>1002</v>
      </c>
      <c r="D418" t="s">
        <v>1003</v>
      </c>
      <c r="E418" t="s">
        <v>31</v>
      </c>
      <c r="F418" t="s">
        <v>32</v>
      </c>
      <c r="G418" t="s">
        <v>33</v>
      </c>
      <c r="H418" t="s">
        <v>34</v>
      </c>
      <c r="I418" t="s">
        <v>35</v>
      </c>
      <c r="J418" t="s">
        <v>35</v>
      </c>
      <c r="K418" t="s">
        <v>35</v>
      </c>
      <c r="L418" t="s">
        <v>35</v>
      </c>
      <c r="M418" t="s">
        <v>35</v>
      </c>
      <c r="N418" t="s">
        <v>36</v>
      </c>
      <c r="O418" t="s">
        <v>39</v>
      </c>
      <c r="P418" s="6" t="s">
        <v>38</v>
      </c>
      <c r="Q418" t="s">
        <v>39</v>
      </c>
      <c r="R418" s="6" t="s">
        <v>38</v>
      </c>
      <c r="S418" t="s">
        <v>40</v>
      </c>
      <c r="T418" s="6" t="s">
        <v>38</v>
      </c>
      <c r="U418" t="s">
        <v>40</v>
      </c>
      <c r="V418" s="6" t="s">
        <v>38</v>
      </c>
      <c r="W418" s="4">
        <v>0.85</v>
      </c>
      <c r="X418" t="s">
        <v>40</v>
      </c>
      <c r="Y418" t="s">
        <v>40</v>
      </c>
      <c r="Z418" s="6" t="s">
        <v>38</v>
      </c>
      <c r="AA418" s="4">
        <v>0.83599999999999997</v>
      </c>
      <c r="AB418" s="6" t="s">
        <v>4183</v>
      </c>
      <c r="AC418" t="s">
        <v>4453</v>
      </c>
    </row>
    <row r="419" spans="1:30" x14ac:dyDescent="0.25">
      <c r="A419" t="s">
        <v>992</v>
      </c>
      <c r="B419" t="s">
        <v>993</v>
      </c>
      <c r="C419" t="s">
        <v>1004</v>
      </c>
      <c r="D419" t="s">
        <v>1005</v>
      </c>
      <c r="E419" t="s">
        <v>31</v>
      </c>
      <c r="F419" t="s">
        <v>32</v>
      </c>
      <c r="G419" t="s">
        <v>33</v>
      </c>
      <c r="H419" t="s">
        <v>34</v>
      </c>
      <c r="I419" t="s">
        <v>35</v>
      </c>
      <c r="J419" t="s">
        <v>35</v>
      </c>
      <c r="K419" t="s">
        <v>35</v>
      </c>
      <c r="L419" t="s">
        <v>35</v>
      </c>
      <c r="M419" t="s">
        <v>35</v>
      </c>
      <c r="N419" t="s">
        <v>36</v>
      </c>
      <c r="O419" t="s">
        <v>39</v>
      </c>
      <c r="P419" s="6" t="s">
        <v>38</v>
      </c>
      <c r="Q419" t="s">
        <v>39</v>
      </c>
      <c r="R419" s="6" t="s">
        <v>38</v>
      </c>
      <c r="S419" t="s">
        <v>40</v>
      </c>
      <c r="T419" s="6" t="s">
        <v>38</v>
      </c>
      <c r="U419" t="s">
        <v>40</v>
      </c>
      <c r="V419" s="6" t="s">
        <v>38</v>
      </c>
      <c r="W419" s="4">
        <v>0.80800000000000005</v>
      </c>
      <c r="X419" t="s">
        <v>40</v>
      </c>
      <c r="Y419" t="s">
        <v>40</v>
      </c>
      <c r="Z419" s="6" t="s">
        <v>38</v>
      </c>
      <c r="AA419" s="4">
        <v>0.78900000000000003</v>
      </c>
      <c r="AB419" s="6" t="s">
        <v>4183</v>
      </c>
      <c r="AC419" t="s">
        <v>4453</v>
      </c>
    </row>
    <row r="420" spans="1:30" x14ac:dyDescent="0.25">
      <c r="A420" t="s">
        <v>992</v>
      </c>
      <c r="B420" t="s">
        <v>993</v>
      </c>
      <c r="C420" t="s">
        <v>1006</v>
      </c>
      <c r="D420" t="s">
        <v>1007</v>
      </c>
      <c r="E420" t="s">
        <v>31</v>
      </c>
      <c r="F420" t="s">
        <v>32</v>
      </c>
      <c r="G420" t="s">
        <v>33</v>
      </c>
      <c r="H420" t="s">
        <v>34</v>
      </c>
      <c r="I420" t="s">
        <v>35</v>
      </c>
      <c r="J420" t="s">
        <v>35</v>
      </c>
      <c r="K420" t="s">
        <v>35</v>
      </c>
      <c r="L420" t="s">
        <v>35</v>
      </c>
      <c r="M420" t="s">
        <v>35</v>
      </c>
      <c r="N420" t="s">
        <v>36</v>
      </c>
      <c r="O420" t="s">
        <v>39</v>
      </c>
      <c r="P420" s="6" t="s">
        <v>38</v>
      </c>
      <c r="Q420" t="s">
        <v>39</v>
      </c>
      <c r="R420" s="6" t="s">
        <v>38</v>
      </c>
      <c r="S420" t="s">
        <v>40</v>
      </c>
      <c r="T420" s="6" t="s">
        <v>38</v>
      </c>
      <c r="U420" t="s">
        <v>40</v>
      </c>
      <c r="V420" s="6" t="s">
        <v>38</v>
      </c>
      <c r="W420" s="4">
        <v>0.72799999999999998</v>
      </c>
      <c r="X420" t="s">
        <v>40</v>
      </c>
      <c r="Y420" t="s">
        <v>40</v>
      </c>
      <c r="Z420" s="6" t="s">
        <v>38</v>
      </c>
      <c r="AA420" s="4">
        <v>0.74099999999999999</v>
      </c>
      <c r="AB420" s="6" t="s">
        <v>4183</v>
      </c>
      <c r="AC420" t="s">
        <v>4453</v>
      </c>
    </row>
    <row r="421" spans="1:30" x14ac:dyDescent="0.25">
      <c r="A421" t="s">
        <v>1008</v>
      </c>
      <c r="B421" t="s">
        <v>4201</v>
      </c>
      <c r="C421" t="s">
        <v>1009</v>
      </c>
      <c r="D421" t="s">
        <v>1010</v>
      </c>
      <c r="E421" t="s">
        <v>31</v>
      </c>
      <c r="F421" t="s">
        <v>538</v>
      </c>
      <c r="G421" t="s">
        <v>434</v>
      </c>
      <c r="H421" t="s">
        <v>137</v>
      </c>
      <c r="I421" t="s">
        <v>35</v>
      </c>
      <c r="J421" t="s">
        <v>35</v>
      </c>
      <c r="K421" t="s">
        <v>35</v>
      </c>
      <c r="L421" t="s">
        <v>35</v>
      </c>
      <c r="M421" t="s">
        <v>35</v>
      </c>
      <c r="N421" t="s">
        <v>36</v>
      </c>
      <c r="O421" t="s">
        <v>39</v>
      </c>
      <c r="P421" s="6" t="s">
        <v>38</v>
      </c>
      <c r="Q421" t="s">
        <v>39</v>
      </c>
      <c r="R421" s="6" t="s">
        <v>38</v>
      </c>
      <c r="S421" t="s">
        <v>40</v>
      </c>
      <c r="T421" s="6" t="s">
        <v>38</v>
      </c>
      <c r="U421" t="s">
        <v>40</v>
      </c>
      <c r="V421" s="6" t="s">
        <v>38</v>
      </c>
      <c r="W421" s="4">
        <v>0.58499999999999996</v>
      </c>
      <c r="X421" t="s">
        <v>40</v>
      </c>
      <c r="Y421" t="s">
        <v>40</v>
      </c>
      <c r="Z421" s="6" t="s">
        <v>38</v>
      </c>
      <c r="AA421" s="4">
        <v>0.55700000000000005</v>
      </c>
      <c r="AB421" s="6" t="s">
        <v>4183</v>
      </c>
      <c r="AC421" t="s">
        <v>4453</v>
      </c>
      <c r="AD421" t="s">
        <v>3885</v>
      </c>
    </row>
    <row r="422" spans="1:30" x14ac:dyDescent="0.25">
      <c r="A422" t="s">
        <v>1008</v>
      </c>
      <c r="B422" t="s">
        <v>4201</v>
      </c>
      <c r="C422" t="s">
        <v>1011</v>
      </c>
      <c r="D422" t="s">
        <v>1012</v>
      </c>
      <c r="E422" t="s">
        <v>45</v>
      </c>
      <c r="F422" t="s">
        <v>538</v>
      </c>
      <c r="G422" t="s">
        <v>434</v>
      </c>
      <c r="H422" t="s">
        <v>137</v>
      </c>
      <c r="I422" t="s">
        <v>35</v>
      </c>
      <c r="J422" t="s">
        <v>35</v>
      </c>
      <c r="K422" t="s">
        <v>35</v>
      </c>
      <c r="L422" t="s">
        <v>35</v>
      </c>
      <c r="M422" t="s">
        <v>35</v>
      </c>
      <c r="N422" t="s">
        <v>35</v>
      </c>
      <c r="O422" t="s">
        <v>39</v>
      </c>
      <c r="P422" s="6" t="s">
        <v>38</v>
      </c>
      <c r="Q422" t="s">
        <v>37</v>
      </c>
      <c r="R422" s="6" t="s">
        <v>38</v>
      </c>
      <c r="S422" t="s">
        <v>40</v>
      </c>
      <c r="T422" s="6" t="s">
        <v>38</v>
      </c>
      <c r="U422" t="s">
        <v>40</v>
      </c>
      <c r="V422" s="6" t="s">
        <v>38</v>
      </c>
      <c r="W422" s="4">
        <v>0.59399999999999997</v>
      </c>
      <c r="X422" t="s">
        <v>492</v>
      </c>
      <c r="Y422" t="s">
        <v>492</v>
      </c>
      <c r="Z422" s="6" t="s">
        <v>38</v>
      </c>
      <c r="AA422" s="4">
        <v>0.64900000000000002</v>
      </c>
      <c r="AB422" s="6" t="s">
        <v>4183</v>
      </c>
      <c r="AC422" t="s">
        <v>4454</v>
      </c>
      <c r="AD422" t="s">
        <v>314</v>
      </c>
    </row>
    <row r="423" spans="1:30" x14ac:dyDescent="0.25">
      <c r="A423" t="s">
        <v>1008</v>
      </c>
      <c r="B423" t="s">
        <v>4201</v>
      </c>
      <c r="C423" t="s">
        <v>1013</v>
      </c>
      <c r="D423" t="s">
        <v>1014</v>
      </c>
      <c r="E423" t="s">
        <v>55</v>
      </c>
      <c r="F423" t="s">
        <v>538</v>
      </c>
      <c r="G423" t="s">
        <v>434</v>
      </c>
      <c r="H423" t="s">
        <v>137</v>
      </c>
      <c r="I423" t="s">
        <v>35</v>
      </c>
      <c r="J423" t="s">
        <v>35</v>
      </c>
      <c r="K423" t="s">
        <v>35</v>
      </c>
      <c r="L423" t="s">
        <v>35</v>
      </c>
      <c r="M423" t="s">
        <v>35</v>
      </c>
      <c r="N423" t="s">
        <v>35</v>
      </c>
      <c r="O423" t="s">
        <v>39</v>
      </c>
      <c r="P423" s="6" t="s">
        <v>38</v>
      </c>
      <c r="Q423" t="s">
        <v>121</v>
      </c>
      <c r="R423" s="6" t="s">
        <v>38</v>
      </c>
      <c r="S423" t="s">
        <v>259</v>
      </c>
      <c r="T423" s="6" t="s">
        <v>151</v>
      </c>
      <c r="U423" t="s">
        <v>150</v>
      </c>
      <c r="V423" s="6" t="s">
        <v>212</v>
      </c>
      <c r="W423" s="4">
        <v>0.35399999999999998</v>
      </c>
      <c r="X423" t="s">
        <v>150</v>
      </c>
      <c r="Y423" t="s">
        <v>150</v>
      </c>
      <c r="Z423" s="6" t="s">
        <v>241</v>
      </c>
      <c r="AA423" s="4">
        <v>0.34599999999999997</v>
      </c>
      <c r="AB423" s="6" t="s">
        <v>4183</v>
      </c>
      <c r="AC423" t="s">
        <v>4453</v>
      </c>
      <c r="AD423" t="s">
        <v>3938</v>
      </c>
    </row>
    <row r="424" spans="1:30" x14ac:dyDescent="0.25">
      <c r="A424" t="s">
        <v>1008</v>
      </c>
      <c r="B424" t="s">
        <v>4201</v>
      </c>
      <c r="C424" t="s">
        <v>1015</v>
      </c>
      <c r="D424" t="s">
        <v>1016</v>
      </c>
      <c r="E424" t="s">
        <v>31</v>
      </c>
      <c r="F424" t="s">
        <v>538</v>
      </c>
      <c r="G424" t="s">
        <v>434</v>
      </c>
      <c r="H424" t="s">
        <v>137</v>
      </c>
      <c r="I424" t="s">
        <v>35</v>
      </c>
      <c r="J424" t="s">
        <v>35</v>
      </c>
      <c r="K424" t="s">
        <v>35</v>
      </c>
      <c r="L424" t="s">
        <v>35</v>
      </c>
      <c r="M424" t="s">
        <v>35</v>
      </c>
      <c r="N424" t="s">
        <v>36</v>
      </c>
      <c r="O424" t="s">
        <v>37</v>
      </c>
      <c r="P424" s="6" t="s">
        <v>38</v>
      </c>
      <c r="Q424" t="s">
        <v>39</v>
      </c>
      <c r="R424" s="6" t="s">
        <v>38</v>
      </c>
      <c r="S424" t="s">
        <v>40</v>
      </c>
      <c r="T424" s="6" t="s">
        <v>38</v>
      </c>
      <c r="U424" t="s">
        <v>40</v>
      </c>
      <c r="V424" s="6" t="s">
        <v>38</v>
      </c>
      <c r="W424" s="4">
        <v>0.67500000000000004</v>
      </c>
      <c r="X424" t="s">
        <v>40</v>
      </c>
      <c r="Y424" t="s">
        <v>40</v>
      </c>
      <c r="Z424" s="6" t="s">
        <v>38</v>
      </c>
      <c r="AA424" s="4">
        <v>0.55000000000000004</v>
      </c>
      <c r="AB424" s="6" t="s">
        <v>4183</v>
      </c>
      <c r="AC424" t="s">
        <v>4453</v>
      </c>
    </row>
    <row r="425" spans="1:30" x14ac:dyDescent="0.25">
      <c r="A425" t="s">
        <v>1008</v>
      </c>
      <c r="B425" t="s">
        <v>4201</v>
      </c>
      <c r="C425" t="s">
        <v>1017</v>
      </c>
      <c r="D425" t="s">
        <v>1018</v>
      </c>
      <c r="E425" t="s">
        <v>31</v>
      </c>
      <c r="F425" t="s">
        <v>538</v>
      </c>
      <c r="G425" t="s">
        <v>434</v>
      </c>
      <c r="H425" t="s">
        <v>137</v>
      </c>
      <c r="I425" t="s">
        <v>35</v>
      </c>
      <c r="J425" t="s">
        <v>35</v>
      </c>
      <c r="K425" t="s">
        <v>35</v>
      </c>
      <c r="L425" t="s">
        <v>35</v>
      </c>
      <c r="M425" t="s">
        <v>35</v>
      </c>
      <c r="N425" t="s">
        <v>36</v>
      </c>
      <c r="O425" t="s">
        <v>39</v>
      </c>
      <c r="P425" s="6" t="s">
        <v>38</v>
      </c>
      <c r="Q425" t="s">
        <v>39</v>
      </c>
      <c r="R425" s="6" t="s">
        <v>38</v>
      </c>
      <c r="S425" t="s">
        <v>52</v>
      </c>
      <c r="T425" s="6" t="s">
        <v>38</v>
      </c>
      <c r="U425" t="s">
        <v>40</v>
      </c>
      <c r="V425" s="6" t="s">
        <v>38</v>
      </c>
      <c r="W425" s="4">
        <v>0.9</v>
      </c>
      <c r="X425" t="s">
        <v>40</v>
      </c>
      <c r="Y425" t="s">
        <v>40</v>
      </c>
      <c r="Z425" s="6" t="s">
        <v>38</v>
      </c>
      <c r="AA425" s="4">
        <v>0.9</v>
      </c>
      <c r="AB425" s="6" t="s">
        <v>4183</v>
      </c>
      <c r="AC425" t="s">
        <v>4453</v>
      </c>
    </row>
    <row r="426" spans="1:30" x14ac:dyDescent="0.25">
      <c r="A426" t="s">
        <v>1019</v>
      </c>
      <c r="B426" t="s">
        <v>4274</v>
      </c>
      <c r="C426" t="s">
        <v>1020</v>
      </c>
      <c r="D426" t="s">
        <v>1021</v>
      </c>
      <c r="E426" t="s">
        <v>45</v>
      </c>
      <c r="F426" t="s">
        <v>422</v>
      </c>
      <c r="G426" t="s">
        <v>738</v>
      </c>
      <c r="H426" t="s">
        <v>484</v>
      </c>
      <c r="I426" t="s">
        <v>36</v>
      </c>
      <c r="J426" t="s">
        <v>35</v>
      </c>
      <c r="K426" t="s">
        <v>35</v>
      </c>
      <c r="L426" t="s">
        <v>35</v>
      </c>
      <c r="M426" t="s">
        <v>35</v>
      </c>
      <c r="N426" t="s">
        <v>35</v>
      </c>
      <c r="O426" t="s">
        <v>754</v>
      </c>
      <c r="P426" s="6" t="s">
        <v>38</v>
      </c>
      <c r="Q426" t="s">
        <v>443</v>
      </c>
      <c r="R426" s="6" t="s">
        <v>38</v>
      </c>
      <c r="S426" t="s">
        <v>443</v>
      </c>
      <c r="T426" s="6" t="s">
        <v>38</v>
      </c>
      <c r="U426" t="s">
        <v>204</v>
      </c>
      <c r="V426" s="6" t="s">
        <v>38</v>
      </c>
      <c r="W426" s="4">
        <v>0.8115</v>
      </c>
      <c r="X426" t="s">
        <v>165</v>
      </c>
      <c r="Y426" t="s">
        <v>165</v>
      </c>
      <c r="Z426" s="6" t="s">
        <v>38</v>
      </c>
      <c r="AA426" s="4">
        <v>0.74129999999999996</v>
      </c>
      <c r="AB426" s="6" t="s">
        <v>4184</v>
      </c>
      <c r="AC426" t="s">
        <v>4454</v>
      </c>
      <c r="AD426" t="s">
        <v>4084</v>
      </c>
    </row>
    <row r="427" spans="1:30" x14ac:dyDescent="0.25">
      <c r="A427" t="s">
        <v>1022</v>
      </c>
      <c r="B427" t="s">
        <v>4315</v>
      </c>
      <c r="C427" t="s">
        <v>1023</v>
      </c>
      <c r="D427" t="s">
        <v>4315</v>
      </c>
      <c r="E427" t="s">
        <v>164</v>
      </c>
      <c r="F427" t="s">
        <v>32</v>
      </c>
      <c r="G427" t="s">
        <v>33</v>
      </c>
      <c r="H427" t="s">
        <v>34</v>
      </c>
      <c r="I427" t="s">
        <v>36</v>
      </c>
      <c r="J427" t="s">
        <v>35</v>
      </c>
      <c r="K427" t="s">
        <v>35</v>
      </c>
      <c r="L427" t="s">
        <v>35</v>
      </c>
      <c r="M427" t="s">
        <v>35</v>
      </c>
      <c r="N427" t="s">
        <v>36</v>
      </c>
      <c r="O427" t="s">
        <v>191</v>
      </c>
      <c r="P427" s="6" t="s">
        <v>38</v>
      </c>
      <c r="Q427" t="s">
        <v>191</v>
      </c>
      <c r="R427" s="6" t="s">
        <v>38</v>
      </c>
      <c r="S427" t="s">
        <v>191</v>
      </c>
      <c r="T427" s="6" t="s">
        <v>38</v>
      </c>
      <c r="U427" t="s">
        <v>192</v>
      </c>
      <c r="V427" s="6" t="s">
        <v>38</v>
      </c>
      <c r="W427" s="4">
        <v>0.54559999999999997</v>
      </c>
      <c r="X427" t="s">
        <v>191</v>
      </c>
      <c r="Y427" t="s">
        <v>191</v>
      </c>
      <c r="Z427" s="6" t="s">
        <v>38</v>
      </c>
      <c r="AA427" s="4">
        <v>0.48699999999999999</v>
      </c>
      <c r="AB427" s="6" t="s">
        <v>4184</v>
      </c>
      <c r="AC427" t="s">
        <v>4453</v>
      </c>
    </row>
    <row r="428" spans="1:30" x14ac:dyDescent="0.25">
      <c r="A428" t="s">
        <v>1024</v>
      </c>
      <c r="B428" t="s">
        <v>1025</v>
      </c>
      <c r="C428" t="s">
        <v>1026</v>
      </c>
      <c r="D428" t="s">
        <v>4293</v>
      </c>
      <c r="E428" t="s">
        <v>96</v>
      </c>
      <c r="F428" t="s">
        <v>32</v>
      </c>
      <c r="G428" t="s">
        <v>33</v>
      </c>
      <c r="H428" t="s">
        <v>34</v>
      </c>
      <c r="I428" t="s">
        <v>35</v>
      </c>
      <c r="J428" t="s">
        <v>35</v>
      </c>
      <c r="K428" t="s">
        <v>35</v>
      </c>
      <c r="L428" t="s">
        <v>35</v>
      </c>
      <c r="M428" t="s">
        <v>35</v>
      </c>
      <c r="N428" t="s">
        <v>36</v>
      </c>
      <c r="O428" t="s">
        <v>37</v>
      </c>
      <c r="P428" s="6" t="s">
        <v>38</v>
      </c>
      <c r="Q428" t="s">
        <v>39</v>
      </c>
      <c r="R428" s="6" t="s">
        <v>38</v>
      </c>
      <c r="S428" t="s">
        <v>40</v>
      </c>
      <c r="T428" s="6" t="s">
        <v>38</v>
      </c>
      <c r="U428" t="s">
        <v>40</v>
      </c>
      <c r="V428" s="6" t="s">
        <v>38</v>
      </c>
      <c r="W428" s="4">
        <v>0.71199999999999997</v>
      </c>
      <c r="X428" t="s">
        <v>40</v>
      </c>
      <c r="Y428" t="s">
        <v>40</v>
      </c>
      <c r="Z428" s="6" t="s">
        <v>38</v>
      </c>
      <c r="AA428" s="4">
        <v>0.80400000000000005</v>
      </c>
      <c r="AB428" s="6" t="s">
        <v>4183</v>
      </c>
      <c r="AC428" t="s">
        <v>4453</v>
      </c>
      <c r="AD428" t="s">
        <v>3888</v>
      </c>
    </row>
    <row r="429" spans="1:30" x14ac:dyDescent="0.25">
      <c r="A429" t="s">
        <v>1024</v>
      </c>
      <c r="B429" t="s">
        <v>1025</v>
      </c>
      <c r="C429" t="s">
        <v>1027</v>
      </c>
      <c r="D429" t="s">
        <v>1028</v>
      </c>
      <c r="E429" t="s">
        <v>111</v>
      </c>
      <c r="F429" t="s">
        <v>32</v>
      </c>
      <c r="G429" t="s">
        <v>33</v>
      </c>
      <c r="H429" t="s">
        <v>34</v>
      </c>
      <c r="I429" t="s">
        <v>36</v>
      </c>
      <c r="J429" t="s">
        <v>35</v>
      </c>
      <c r="K429" t="s">
        <v>35</v>
      </c>
      <c r="L429" t="s">
        <v>35</v>
      </c>
      <c r="M429" t="s">
        <v>35</v>
      </c>
      <c r="N429" t="s">
        <v>35</v>
      </c>
      <c r="O429" t="s">
        <v>165</v>
      </c>
      <c r="P429" s="6" t="s">
        <v>38</v>
      </c>
      <c r="Q429" t="s">
        <v>165</v>
      </c>
      <c r="R429" s="6" t="s">
        <v>38</v>
      </c>
      <c r="S429" t="s">
        <v>165</v>
      </c>
      <c r="T429" s="6" t="s">
        <v>38</v>
      </c>
      <c r="U429" t="s">
        <v>204</v>
      </c>
      <c r="V429" s="6" t="s">
        <v>38</v>
      </c>
      <c r="W429" s="4">
        <v>0.72419999999999995</v>
      </c>
      <c r="X429" t="s">
        <v>165</v>
      </c>
      <c r="Y429" t="s">
        <v>165</v>
      </c>
      <c r="Z429" s="6" t="s">
        <v>38</v>
      </c>
      <c r="AA429" s="4">
        <v>0.75590000000000002</v>
      </c>
      <c r="AB429" s="6" t="s">
        <v>4183</v>
      </c>
      <c r="AC429" t="s">
        <v>4454</v>
      </c>
      <c r="AD429" t="s">
        <v>3879</v>
      </c>
    </row>
    <row r="430" spans="1:30" x14ac:dyDescent="0.25">
      <c r="A430" t="s">
        <v>1024</v>
      </c>
      <c r="B430" t="s">
        <v>1025</v>
      </c>
      <c r="C430" t="s">
        <v>1029</v>
      </c>
      <c r="D430" t="s">
        <v>1030</v>
      </c>
      <c r="E430" t="s">
        <v>31</v>
      </c>
      <c r="F430" t="s">
        <v>32</v>
      </c>
      <c r="G430" t="s">
        <v>33</v>
      </c>
      <c r="H430" t="s">
        <v>34</v>
      </c>
      <c r="I430" t="s">
        <v>35</v>
      </c>
      <c r="J430" t="s">
        <v>35</v>
      </c>
      <c r="K430" t="s">
        <v>35</v>
      </c>
      <c r="L430" t="s">
        <v>35</v>
      </c>
      <c r="M430" t="s">
        <v>35</v>
      </c>
      <c r="N430" t="s">
        <v>36</v>
      </c>
      <c r="O430" t="s">
        <v>86</v>
      </c>
      <c r="P430" s="6" t="s">
        <v>38</v>
      </c>
      <c r="Q430" t="s">
        <v>161</v>
      </c>
      <c r="R430" s="6" t="s">
        <v>142</v>
      </c>
      <c r="S430" t="s">
        <v>40</v>
      </c>
      <c r="T430" s="6" t="s">
        <v>38</v>
      </c>
      <c r="U430" t="s">
        <v>197</v>
      </c>
      <c r="V430" s="6" t="s">
        <v>151</v>
      </c>
      <c r="W430" s="4">
        <v>0.318</v>
      </c>
      <c r="X430" t="s">
        <v>197</v>
      </c>
      <c r="Y430" t="s">
        <v>197</v>
      </c>
      <c r="Z430" s="6" t="s">
        <v>212</v>
      </c>
      <c r="AA430" s="4">
        <v>0.32500000000000001</v>
      </c>
      <c r="AB430" s="6" t="s">
        <v>4183</v>
      </c>
      <c r="AC430" t="s">
        <v>4453</v>
      </c>
    </row>
    <row r="431" spans="1:30" x14ac:dyDescent="0.25">
      <c r="A431" t="s">
        <v>1024</v>
      </c>
      <c r="B431" t="s">
        <v>1025</v>
      </c>
      <c r="C431" t="s">
        <v>1031</v>
      </c>
      <c r="D431" t="s">
        <v>1032</v>
      </c>
      <c r="E431" t="s">
        <v>31</v>
      </c>
      <c r="F431" t="s">
        <v>32</v>
      </c>
      <c r="G431" t="s">
        <v>33</v>
      </c>
      <c r="H431" t="s">
        <v>34</v>
      </c>
      <c r="I431" t="s">
        <v>35</v>
      </c>
      <c r="J431" t="s">
        <v>35</v>
      </c>
      <c r="K431" t="s">
        <v>35</v>
      </c>
      <c r="L431" t="s">
        <v>35</v>
      </c>
      <c r="M431" t="s">
        <v>35</v>
      </c>
      <c r="N431" t="s">
        <v>36</v>
      </c>
      <c r="O431" t="s">
        <v>37</v>
      </c>
      <c r="P431" s="6" t="s">
        <v>38</v>
      </c>
      <c r="Q431" t="s">
        <v>141</v>
      </c>
      <c r="R431" s="6" t="s">
        <v>142</v>
      </c>
      <c r="S431" t="s">
        <v>52</v>
      </c>
      <c r="T431" s="6" t="s">
        <v>38</v>
      </c>
      <c r="U431" t="s">
        <v>40</v>
      </c>
      <c r="V431" s="6" t="s">
        <v>38</v>
      </c>
      <c r="W431" s="4">
        <v>0.58199999999999996</v>
      </c>
      <c r="X431" t="s">
        <v>40</v>
      </c>
      <c r="Y431" t="s">
        <v>40</v>
      </c>
      <c r="Z431" s="6" t="s">
        <v>38</v>
      </c>
      <c r="AA431" s="4">
        <v>0.53100000000000003</v>
      </c>
      <c r="AB431" s="6" t="s">
        <v>4183</v>
      </c>
      <c r="AC431" t="s">
        <v>4453</v>
      </c>
      <c r="AD431" t="s">
        <v>297</v>
      </c>
    </row>
    <row r="432" spans="1:30" x14ac:dyDescent="0.25">
      <c r="A432" t="s">
        <v>1024</v>
      </c>
      <c r="B432" t="s">
        <v>1025</v>
      </c>
      <c r="C432" t="s">
        <v>1033</v>
      </c>
      <c r="D432" t="s">
        <v>1034</v>
      </c>
      <c r="E432" t="s">
        <v>31</v>
      </c>
      <c r="F432" t="s">
        <v>32</v>
      </c>
      <c r="G432" t="s">
        <v>33</v>
      </c>
      <c r="H432" t="s">
        <v>34</v>
      </c>
      <c r="I432" t="s">
        <v>35</v>
      </c>
      <c r="J432" t="s">
        <v>35</v>
      </c>
      <c r="K432" t="s">
        <v>35</v>
      </c>
      <c r="L432" t="s">
        <v>35</v>
      </c>
      <c r="M432" t="s">
        <v>35</v>
      </c>
      <c r="N432" t="s">
        <v>36</v>
      </c>
      <c r="O432" t="s">
        <v>39</v>
      </c>
      <c r="P432" s="6" t="s">
        <v>38</v>
      </c>
      <c r="Q432" t="s">
        <v>39</v>
      </c>
      <c r="R432" s="6" t="s">
        <v>38</v>
      </c>
      <c r="S432" t="s">
        <v>40</v>
      </c>
      <c r="T432" s="6" t="s">
        <v>38</v>
      </c>
      <c r="U432" t="s">
        <v>40</v>
      </c>
      <c r="V432" s="6" t="s">
        <v>38</v>
      </c>
      <c r="W432" s="4">
        <v>0.75700000000000001</v>
      </c>
      <c r="X432" t="s">
        <v>40</v>
      </c>
      <c r="Y432" t="s">
        <v>40</v>
      </c>
      <c r="Z432" s="6" t="s">
        <v>38</v>
      </c>
      <c r="AA432" s="4">
        <v>0.67500000000000004</v>
      </c>
      <c r="AB432" s="6" t="s">
        <v>4183</v>
      </c>
      <c r="AC432" t="s">
        <v>4453</v>
      </c>
    </row>
    <row r="433" spans="1:30" x14ac:dyDescent="0.25">
      <c r="A433" t="s">
        <v>1024</v>
      </c>
      <c r="B433" t="s">
        <v>1025</v>
      </c>
      <c r="C433" t="s">
        <v>1035</v>
      </c>
      <c r="D433" t="s">
        <v>1036</v>
      </c>
      <c r="E433" t="s">
        <v>31</v>
      </c>
      <c r="F433" t="s">
        <v>32</v>
      </c>
      <c r="G433" t="s">
        <v>33</v>
      </c>
      <c r="H433" t="s">
        <v>34</v>
      </c>
      <c r="I433" t="s">
        <v>35</v>
      </c>
      <c r="J433" t="s">
        <v>35</v>
      </c>
      <c r="K433" t="s">
        <v>35</v>
      </c>
      <c r="L433" t="s">
        <v>35</v>
      </c>
      <c r="M433" t="s">
        <v>35</v>
      </c>
      <c r="N433" t="s">
        <v>36</v>
      </c>
      <c r="O433" t="s">
        <v>37</v>
      </c>
      <c r="P433" s="6" t="s">
        <v>38</v>
      </c>
      <c r="Q433" t="s">
        <v>51</v>
      </c>
      <c r="R433" s="6" t="s">
        <v>38</v>
      </c>
      <c r="S433" t="s">
        <v>40</v>
      </c>
      <c r="T433" s="6" t="s">
        <v>38</v>
      </c>
      <c r="U433" t="s">
        <v>40</v>
      </c>
      <c r="V433" s="6" t="s">
        <v>38</v>
      </c>
      <c r="W433" s="4">
        <v>0.58499999999999996</v>
      </c>
      <c r="X433" t="s">
        <v>40</v>
      </c>
      <c r="Y433" t="s">
        <v>40</v>
      </c>
      <c r="Z433" s="6" t="s">
        <v>38</v>
      </c>
      <c r="AA433" s="4">
        <v>0.63300000000000001</v>
      </c>
      <c r="AB433" s="6" t="s">
        <v>4183</v>
      </c>
      <c r="AC433" t="s">
        <v>4453</v>
      </c>
    </row>
    <row r="434" spans="1:30" x14ac:dyDescent="0.25">
      <c r="A434" t="s">
        <v>1024</v>
      </c>
      <c r="B434" t="s">
        <v>1025</v>
      </c>
      <c r="C434" t="s">
        <v>1037</v>
      </c>
      <c r="D434" t="s">
        <v>1038</v>
      </c>
      <c r="E434" t="s">
        <v>31</v>
      </c>
      <c r="F434" t="s">
        <v>32</v>
      </c>
      <c r="G434" t="s">
        <v>33</v>
      </c>
      <c r="H434" t="s">
        <v>34</v>
      </c>
      <c r="I434" t="s">
        <v>35</v>
      </c>
      <c r="J434" t="s">
        <v>35</v>
      </c>
      <c r="K434" t="s">
        <v>35</v>
      </c>
      <c r="L434" t="s">
        <v>35</v>
      </c>
      <c r="M434" t="s">
        <v>35</v>
      </c>
      <c r="N434" t="s">
        <v>36</v>
      </c>
      <c r="O434" t="s">
        <v>37</v>
      </c>
      <c r="P434" s="6" t="s">
        <v>38</v>
      </c>
      <c r="Q434" t="s">
        <v>141</v>
      </c>
      <c r="R434" s="6" t="s">
        <v>142</v>
      </c>
      <c r="S434" t="s">
        <v>52</v>
      </c>
      <c r="T434" s="6" t="s">
        <v>38</v>
      </c>
      <c r="U434" t="s">
        <v>52</v>
      </c>
      <c r="V434" s="6" t="s">
        <v>38</v>
      </c>
      <c r="W434" s="4">
        <v>0.372</v>
      </c>
      <c r="X434" t="s">
        <v>197</v>
      </c>
      <c r="Y434" t="s">
        <v>197</v>
      </c>
      <c r="Z434" s="6" t="s">
        <v>151</v>
      </c>
      <c r="AA434" s="4">
        <v>0.316</v>
      </c>
      <c r="AB434" s="6" t="s">
        <v>4183</v>
      </c>
      <c r="AC434" t="s">
        <v>4453</v>
      </c>
      <c r="AD434" t="s">
        <v>264</v>
      </c>
    </row>
    <row r="435" spans="1:30" x14ac:dyDescent="0.25">
      <c r="A435" t="s">
        <v>1024</v>
      </c>
      <c r="B435" t="s">
        <v>1025</v>
      </c>
      <c r="C435" t="s">
        <v>1039</v>
      </c>
      <c r="D435" t="s">
        <v>1040</v>
      </c>
      <c r="E435" t="s">
        <v>31</v>
      </c>
      <c r="F435" t="s">
        <v>32</v>
      </c>
      <c r="G435" t="s">
        <v>33</v>
      </c>
      <c r="H435" t="s">
        <v>34</v>
      </c>
      <c r="I435" t="s">
        <v>35</v>
      </c>
      <c r="J435" t="s">
        <v>35</v>
      </c>
      <c r="K435" t="s">
        <v>35</v>
      </c>
      <c r="L435" t="s">
        <v>35</v>
      </c>
      <c r="M435" t="s">
        <v>35</v>
      </c>
      <c r="N435" t="s">
        <v>36</v>
      </c>
      <c r="O435" t="s">
        <v>39</v>
      </c>
      <c r="P435" s="6" t="s">
        <v>38</v>
      </c>
      <c r="Q435" t="s">
        <v>37</v>
      </c>
      <c r="R435" s="6" t="s">
        <v>38</v>
      </c>
      <c r="S435" t="s">
        <v>40</v>
      </c>
      <c r="T435" s="6" t="s">
        <v>38</v>
      </c>
      <c r="U435" t="s">
        <v>40</v>
      </c>
      <c r="V435" s="6" t="s">
        <v>38</v>
      </c>
      <c r="W435" s="4">
        <v>0.91800000000000004</v>
      </c>
      <c r="X435" t="s">
        <v>40</v>
      </c>
      <c r="Y435" t="s">
        <v>40</v>
      </c>
      <c r="Z435" s="6" t="s">
        <v>38</v>
      </c>
      <c r="AA435" s="4">
        <v>0.78300000000000003</v>
      </c>
      <c r="AB435" s="6" t="s">
        <v>4183</v>
      </c>
      <c r="AC435" t="s">
        <v>4453</v>
      </c>
    </row>
    <row r="436" spans="1:30" x14ac:dyDescent="0.25">
      <c r="A436" t="s">
        <v>1024</v>
      </c>
      <c r="B436" t="s">
        <v>1025</v>
      </c>
      <c r="C436" t="s">
        <v>1041</v>
      </c>
      <c r="D436" t="s">
        <v>4310</v>
      </c>
      <c r="E436" t="s">
        <v>45</v>
      </c>
      <c r="F436" t="s">
        <v>32</v>
      </c>
      <c r="G436" t="s">
        <v>33</v>
      </c>
      <c r="H436" t="s">
        <v>34</v>
      </c>
      <c r="I436" t="s">
        <v>35</v>
      </c>
      <c r="J436" t="s">
        <v>35</v>
      </c>
      <c r="K436" t="s">
        <v>35</v>
      </c>
      <c r="L436" t="s">
        <v>35</v>
      </c>
      <c r="M436" t="s">
        <v>35</v>
      </c>
      <c r="N436" t="s">
        <v>35</v>
      </c>
      <c r="O436" t="s">
        <v>39</v>
      </c>
      <c r="P436" s="6" t="s">
        <v>38</v>
      </c>
      <c r="Q436" t="s">
        <v>37</v>
      </c>
      <c r="R436" s="6" t="s">
        <v>38</v>
      </c>
      <c r="S436" t="s">
        <v>40</v>
      </c>
      <c r="T436" s="6" t="s">
        <v>38</v>
      </c>
      <c r="U436" t="s">
        <v>40</v>
      </c>
      <c r="V436" s="6" t="s">
        <v>38</v>
      </c>
      <c r="W436" s="4">
        <v>0.54300000000000004</v>
      </c>
      <c r="X436" t="s">
        <v>40</v>
      </c>
      <c r="Y436" t="s">
        <v>40</v>
      </c>
      <c r="Z436" s="6" t="s">
        <v>38</v>
      </c>
      <c r="AA436" s="4">
        <v>0.63900000000000001</v>
      </c>
      <c r="AB436" s="6" t="s">
        <v>4183</v>
      </c>
      <c r="AC436" t="s">
        <v>4453</v>
      </c>
    </row>
    <row r="437" spans="1:30" x14ac:dyDescent="0.25">
      <c r="A437" t="s">
        <v>1024</v>
      </c>
      <c r="B437" t="s">
        <v>1025</v>
      </c>
      <c r="C437" t="s">
        <v>1042</v>
      </c>
      <c r="D437" t="s">
        <v>1043</v>
      </c>
      <c r="E437" t="s">
        <v>164</v>
      </c>
      <c r="F437" t="s">
        <v>32</v>
      </c>
      <c r="G437" t="s">
        <v>33</v>
      </c>
      <c r="H437" t="s">
        <v>758</v>
      </c>
      <c r="I437" t="s">
        <v>35</v>
      </c>
      <c r="J437" t="s">
        <v>36</v>
      </c>
      <c r="K437" t="s">
        <v>35</v>
      </c>
      <c r="L437" t="s">
        <v>35</v>
      </c>
      <c r="M437" t="s">
        <v>35</v>
      </c>
      <c r="N437" t="s">
        <v>36</v>
      </c>
      <c r="O437" t="s">
        <v>259</v>
      </c>
      <c r="P437" s="6" t="s">
        <v>151</v>
      </c>
      <c r="Q437" t="s">
        <v>121</v>
      </c>
      <c r="R437" s="6" t="s">
        <v>151</v>
      </c>
      <c r="S437" t="s">
        <v>259</v>
      </c>
      <c r="T437" s="6" t="s">
        <v>212</v>
      </c>
      <c r="U437" t="s">
        <v>259</v>
      </c>
      <c r="V437" s="6" t="s">
        <v>241</v>
      </c>
      <c r="W437" s="4">
        <v>0.47099999999999997</v>
      </c>
      <c r="X437" t="s">
        <v>52</v>
      </c>
      <c r="Y437" t="s">
        <v>52</v>
      </c>
      <c r="Z437" s="6" t="s">
        <v>267</v>
      </c>
      <c r="AA437" s="4">
        <v>0.499</v>
      </c>
      <c r="AB437" s="6" t="s">
        <v>4183</v>
      </c>
      <c r="AC437" t="s">
        <v>4453</v>
      </c>
      <c r="AD437" t="s">
        <v>3932</v>
      </c>
    </row>
    <row r="438" spans="1:30" x14ac:dyDescent="0.25">
      <c r="A438" t="s">
        <v>1024</v>
      </c>
      <c r="B438" t="s">
        <v>1025</v>
      </c>
      <c r="C438" t="s">
        <v>1044</v>
      </c>
      <c r="D438" t="s">
        <v>4313</v>
      </c>
      <c r="E438" t="s">
        <v>45</v>
      </c>
      <c r="F438" t="s">
        <v>32</v>
      </c>
      <c r="G438" t="s">
        <v>33</v>
      </c>
      <c r="H438" t="s">
        <v>34</v>
      </c>
      <c r="I438" t="s">
        <v>35</v>
      </c>
      <c r="J438" t="s">
        <v>35</v>
      </c>
      <c r="K438" t="s">
        <v>35</v>
      </c>
      <c r="L438" t="s">
        <v>36</v>
      </c>
      <c r="M438" t="s">
        <v>35</v>
      </c>
      <c r="N438" t="s">
        <v>35</v>
      </c>
      <c r="U438" t="s">
        <v>51</v>
      </c>
      <c r="V438" s="6" t="s">
        <v>38</v>
      </c>
      <c r="W438" s="4">
        <v>0</v>
      </c>
      <c r="X438" t="s">
        <v>292</v>
      </c>
      <c r="Y438" t="s">
        <v>51</v>
      </c>
      <c r="Z438" s="6" t="s">
        <v>38</v>
      </c>
      <c r="AA438" s="4">
        <v>0</v>
      </c>
      <c r="AB438" s="6" t="s">
        <v>4183</v>
      </c>
      <c r="AC438" t="s">
        <v>4455</v>
      </c>
      <c r="AD438" t="s">
        <v>3944</v>
      </c>
    </row>
    <row r="439" spans="1:30" x14ac:dyDescent="0.25">
      <c r="A439" t="s">
        <v>1024</v>
      </c>
      <c r="B439" t="s">
        <v>1025</v>
      </c>
      <c r="C439" t="s">
        <v>1045</v>
      </c>
      <c r="D439" t="s">
        <v>1046</v>
      </c>
      <c r="E439" t="s">
        <v>31</v>
      </c>
      <c r="F439" t="s">
        <v>32</v>
      </c>
      <c r="G439" t="s">
        <v>33</v>
      </c>
      <c r="H439" t="s">
        <v>34</v>
      </c>
      <c r="I439" t="s">
        <v>35</v>
      </c>
      <c r="J439" t="s">
        <v>35</v>
      </c>
      <c r="K439" t="s">
        <v>35</v>
      </c>
      <c r="L439" t="s">
        <v>35</v>
      </c>
      <c r="M439" t="s">
        <v>35</v>
      </c>
      <c r="N439" t="s">
        <v>36</v>
      </c>
      <c r="O439" t="s">
        <v>39</v>
      </c>
      <c r="P439" s="6" t="s">
        <v>38</v>
      </c>
      <c r="Q439" t="s">
        <v>149</v>
      </c>
      <c r="R439" s="6" t="s">
        <v>142</v>
      </c>
      <c r="S439" t="s">
        <v>52</v>
      </c>
      <c r="T439" s="6" t="s">
        <v>38</v>
      </c>
      <c r="U439" t="s">
        <v>52</v>
      </c>
      <c r="V439" s="6" t="s">
        <v>38</v>
      </c>
      <c r="W439" s="4">
        <v>0.46100000000000002</v>
      </c>
      <c r="X439" t="s">
        <v>150</v>
      </c>
      <c r="Y439" t="s">
        <v>52</v>
      </c>
      <c r="Z439" s="6" t="s">
        <v>38</v>
      </c>
      <c r="AA439" s="4">
        <v>0.39800000000000002</v>
      </c>
      <c r="AB439" s="6" t="s">
        <v>4183</v>
      </c>
      <c r="AC439" t="s">
        <v>4453</v>
      </c>
      <c r="AD439" t="s">
        <v>3946</v>
      </c>
    </row>
    <row r="440" spans="1:30" x14ac:dyDescent="0.25">
      <c r="A440" t="s">
        <v>1024</v>
      </c>
      <c r="B440" t="s">
        <v>1025</v>
      </c>
      <c r="C440" t="s">
        <v>1047</v>
      </c>
      <c r="D440" t="s">
        <v>1048</v>
      </c>
      <c r="E440" t="s">
        <v>45</v>
      </c>
      <c r="F440" t="s">
        <v>32</v>
      </c>
      <c r="G440" t="s">
        <v>33</v>
      </c>
      <c r="H440" t="s">
        <v>34</v>
      </c>
      <c r="I440" t="s">
        <v>36</v>
      </c>
      <c r="J440" t="s">
        <v>35</v>
      </c>
      <c r="K440" t="s">
        <v>35</v>
      </c>
      <c r="L440" t="s">
        <v>35</v>
      </c>
      <c r="M440" t="s">
        <v>35</v>
      </c>
      <c r="N440" t="s">
        <v>35</v>
      </c>
      <c r="O440" t="s">
        <v>165</v>
      </c>
      <c r="P440" s="6" t="s">
        <v>38</v>
      </c>
      <c r="Q440" t="s">
        <v>443</v>
      </c>
      <c r="R440" s="6" t="s">
        <v>38</v>
      </c>
      <c r="S440" t="s">
        <v>443</v>
      </c>
      <c r="T440" s="6" t="s">
        <v>38</v>
      </c>
      <c r="U440" t="s">
        <v>443</v>
      </c>
      <c r="V440" s="6" t="s">
        <v>38</v>
      </c>
      <c r="W440" s="4">
        <v>0</v>
      </c>
      <c r="X440" t="s">
        <v>282</v>
      </c>
      <c r="Y440" t="s">
        <v>282</v>
      </c>
      <c r="Z440" s="6" t="s">
        <v>151</v>
      </c>
      <c r="AA440" s="4">
        <v>0.45750000000000002</v>
      </c>
      <c r="AB440" s="6" t="s">
        <v>4184</v>
      </c>
      <c r="AC440" t="s">
        <v>4454</v>
      </c>
      <c r="AD440" t="s">
        <v>3897</v>
      </c>
    </row>
    <row r="441" spans="1:30" x14ac:dyDescent="0.25">
      <c r="A441" t="s">
        <v>1024</v>
      </c>
      <c r="B441" t="s">
        <v>1025</v>
      </c>
      <c r="C441" t="s">
        <v>1049</v>
      </c>
      <c r="D441" t="s">
        <v>1050</v>
      </c>
      <c r="E441" t="s">
        <v>45</v>
      </c>
      <c r="F441" t="s">
        <v>32</v>
      </c>
      <c r="G441" t="s">
        <v>33</v>
      </c>
      <c r="H441" t="s">
        <v>34</v>
      </c>
      <c r="I441" t="s">
        <v>35</v>
      </c>
      <c r="J441" t="s">
        <v>35</v>
      </c>
      <c r="K441" t="s">
        <v>35</v>
      </c>
      <c r="L441" t="s">
        <v>35</v>
      </c>
      <c r="M441" t="s">
        <v>35</v>
      </c>
      <c r="N441" t="s">
        <v>35</v>
      </c>
      <c r="O441" t="s">
        <v>39</v>
      </c>
      <c r="P441" s="6" t="s">
        <v>38</v>
      </c>
      <c r="Q441" t="s">
        <v>121</v>
      </c>
      <c r="R441" s="6" t="s">
        <v>38</v>
      </c>
      <c r="S441" t="s">
        <v>40</v>
      </c>
      <c r="T441" s="6" t="s">
        <v>38</v>
      </c>
      <c r="U441" t="s">
        <v>52</v>
      </c>
      <c r="V441" s="6" t="s">
        <v>38</v>
      </c>
      <c r="W441" s="4">
        <v>0.51</v>
      </c>
      <c r="X441" t="s">
        <v>40</v>
      </c>
      <c r="Y441" t="s">
        <v>40</v>
      </c>
      <c r="Z441" s="6" t="s">
        <v>38</v>
      </c>
      <c r="AA441" s="4">
        <v>0.56399999999999995</v>
      </c>
      <c r="AB441" s="6" t="s">
        <v>4183</v>
      </c>
      <c r="AC441" t="s">
        <v>4453</v>
      </c>
      <c r="AD441" t="s">
        <v>493</v>
      </c>
    </row>
    <row r="442" spans="1:30" x14ac:dyDescent="0.25">
      <c r="A442" t="s">
        <v>1024</v>
      </c>
      <c r="B442" t="s">
        <v>1025</v>
      </c>
      <c r="C442" t="s">
        <v>1051</v>
      </c>
      <c r="D442" t="s">
        <v>1052</v>
      </c>
      <c r="E442" t="s">
        <v>45</v>
      </c>
      <c r="F442" t="s">
        <v>32</v>
      </c>
      <c r="G442" t="s">
        <v>33</v>
      </c>
      <c r="H442" t="s">
        <v>34</v>
      </c>
      <c r="I442" t="s">
        <v>35</v>
      </c>
      <c r="J442" t="s">
        <v>35</v>
      </c>
      <c r="K442" t="s">
        <v>35</v>
      </c>
      <c r="L442" t="s">
        <v>35</v>
      </c>
      <c r="M442" t="s">
        <v>35</v>
      </c>
      <c r="N442" t="s">
        <v>35</v>
      </c>
      <c r="O442" t="s">
        <v>39</v>
      </c>
      <c r="P442" s="6" t="s">
        <v>38</v>
      </c>
      <c r="Q442" t="s">
        <v>121</v>
      </c>
      <c r="R442" s="6" t="s">
        <v>38</v>
      </c>
      <c r="S442" t="s">
        <v>52</v>
      </c>
      <c r="T442" s="6" t="s">
        <v>38</v>
      </c>
      <c r="U442" t="s">
        <v>52</v>
      </c>
      <c r="V442" s="6" t="s">
        <v>38</v>
      </c>
      <c r="W442" s="4">
        <v>0.47799999999999998</v>
      </c>
      <c r="X442" t="s">
        <v>52</v>
      </c>
      <c r="Y442" t="s">
        <v>52</v>
      </c>
      <c r="Z442" s="6" t="s">
        <v>38</v>
      </c>
      <c r="AA442" s="4">
        <v>0.499</v>
      </c>
      <c r="AB442" s="6" t="s">
        <v>4183</v>
      </c>
      <c r="AC442" t="s">
        <v>4453</v>
      </c>
      <c r="AD442" t="s">
        <v>329</v>
      </c>
    </row>
    <row r="443" spans="1:30" x14ac:dyDescent="0.25">
      <c r="A443" t="s">
        <v>1024</v>
      </c>
      <c r="B443" t="s">
        <v>1025</v>
      </c>
      <c r="C443" t="s">
        <v>1053</v>
      </c>
      <c r="D443" t="s">
        <v>4377</v>
      </c>
      <c r="E443" t="s">
        <v>45</v>
      </c>
      <c r="F443" t="s">
        <v>32</v>
      </c>
      <c r="G443" t="s">
        <v>33</v>
      </c>
      <c r="H443" t="s">
        <v>34</v>
      </c>
      <c r="I443" t="s">
        <v>36</v>
      </c>
      <c r="J443" t="s">
        <v>35</v>
      </c>
      <c r="K443" t="s">
        <v>35</v>
      </c>
      <c r="L443" t="s">
        <v>35</v>
      </c>
      <c r="M443" t="s">
        <v>35</v>
      </c>
      <c r="N443" t="s">
        <v>35</v>
      </c>
      <c r="O443" t="s">
        <v>165</v>
      </c>
      <c r="P443" s="6" t="s">
        <v>38</v>
      </c>
      <c r="Q443" t="s">
        <v>191</v>
      </c>
      <c r="R443" s="6" t="s">
        <v>38</v>
      </c>
      <c r="S443" t="s">
        <v>165</v>
      </c>
      <c r="T443" s="6" t="s">
        <v>38</v>
      </c>
      <c r="U443" t="s">
        <v>823</v>
      </c>
      <c r="V443" s="6" t="s">
        <v>151</v>
      </c>
      <c r="W443" s="4">
        <v>0.42530000000000001</v>
      </c>
      <c r="X443" t="s">
        <v>191</v>
      </c>
      <c r="Y443" t="s">
        <v>191</v>
      </c>
      <c r="Z443" s="6" t="s">
        <v>38</v>
      </c>
      <c r="AA443" s="4">
        <v>0.48520000000000002</v>
      </c>
      <c r="AB443" s="6" t="s">
        <v>4184</v>
      </c>
      <c r="AC443" t="s">
        <v>4454</v>
      </c>
    </row>
    <row r="444" spans="1:30" x14ac:dyDescent="0.25">
      <c r="A444" t="s">
        <v>1024</v>
      </c>
      <c r="B444" t="s">
        <v>1025</v>
      </c>
      <c r="C444" t="s">
        <v>1054</v>
      </c>
      <c r="D444" t="s">
        <v>1055</v>
      </c>
      <c r="E444" t="s">
        <v>31</v>
      </c>
      <c r="F444" t="s">
        <v>32</v>
      </c>
      <c r="G444" t="s">
        <v>33</v>
      </c>
      <c r="H444" t="s">
        <v>34</v>
      </c>
      <c r="I444" t="s">
        <v>35</v>
      </c>
      <c r="J444" t="s">
        <v>35</v>
      </c>
      <c r="K444" t="s">
        <v>35</v>
      </c>
      <c r="L444" t="s">
        <v>35</v>
      </c>
      <c r="M444" t="s">
        <v>35</v>
      </c>
      <c r="N444" t="s">
        <v>36</v>
      </c>
      <c r="O444" t="s">
        <v>39</v>
      </c>
      <c r="P444" s="6" t="s">
        <v>38</v>
      </c>
      <c r="Q444" t="s">
        <v>37</v>
      </c>
      <c r="R444" s="6" t="s">
        <v>38</v>
      </c>
      <c r="S444" t="s">
        <v>40</v>
      </c>
      <c r="T444" s="6" t="s">
        <v>38</v>
      </c>
      <c r="U444" t="s">
        <v>52</v>
      </c>
      <c r="V444" s="6" t="s">
        <v>38</v>
      </c>
      <c r="W444" s="4">
        <v>0.374</v>
      </c>
      <c r="X444" t="s">
        <v>52</v>
      </c>
      <c r="Y444" t="s">
        <v>52</v>
      </c>
      <c r="Z444" s="6" t="s">
        <v>38</v>
      </c>
      <c r="AA444" s="4">
        <v>0.48099999999999998</v>
      </c>
      <c r="AB444" s="6" t="s">
        <v>4183</v>
      </c>
      <c r="AC444" t="s">
        <v>4453</v>
      </c>
      <c r="AD444" t="s">
        <v>264</v>
      </c>
    </row>
    <row r="445" spans="1:30" x14ac:dyDescent="0.25">
      <c r="A445" t="s">
        <v>1024</v>
      </c>
      <c r="B445" t="s">
        <v>1025</v>
      </c>
      <c r="C445" t="s">
        <v>1056</v>
      </c>
      <c r="D445" t="s">
        <v>1057</v>
      </c>
      <c r="E445" t="s">
        <v>31</v>
      </c>
      <c r="F445" t="s">
        <v>32</v>
      </c>
      <c r="G445" t="s">
        <v>33</v>
      </c>
      <c r="H445" t="s">
        <v>34</v>
      </c>
      <c r="I445" t="s">
        <v>35</v>
      </c>
      <c r="J445" t="s">
        <v>35</v>
      </c>
      <c r="K445" t="s">
        <v>35</v>
      </c>
      <c r="L445" t="s">
        <v>35</v>
      </c>
      <c r="M445" t="s">
        <v>35</v>
      </c>
      <c r="N445" t="s">
        <v>36</v>
      </c>
      <c r="O445" t="s">
        <v>39</v>
      </c>
      <c r="P445" s="6" t="s">
        <v>38</v>
      </c>
      <c r="Q445" t="s">
        <v>39</v>
      </c>
      <c r="R445" s="6" t="s">
        <v>38</v>
      </c>
      <c r="S445" t="s">
        <v>40</v>
      </c>
      <c r="T445" s="6" t="s">
        <v>38</v>
      </c>
      <c r="U445" t="s">
        <v>40</v>
      </c>
      <c r="V445" s="6" t="s">
        <v>38</v>
      </c>
      <c r="W445" s="4">
        <v>0.746</v>
      </c>
      <c r="X445" t="s">
        <v>40</v>
      </c>
      <c r="Y445" t="s">
        <v>40</v>
      </c>
      <c r="Z445" s="6" t="s">
        <v>38</v>
      </c>
      <c r="AA445" s="4">
        <v>0.78200000000000003</v>
      </c>
      <c r="AB445" s="6" t="s">
        <v>4183</v>
      </c>
      <c r="AC445" t="s">
        <v>4453</v>
      </c>
    </row>
    <row r="446" spans="1:30" x14ac:dyDescent="0.25">
      <c r="A446" t="s">
        <v>1024</v>
      </c>
      <c r="B446" t="s">
        <v>1025</v>
      </c>
      <c r="C446" t="s">
        <v>1058</v>
      </c>
      <c r="D446" t="s">
        <v>1059</v>
      </c>
      <c r="E446" t="s">
        <v>31</v>
      </c>
      <c r="F446" t="s">
        <v>32</v>
      </c>
      <c r="G446" t="s">
        <v>33</v>
      </c>
      <c r="H446" t="s">
        <v>34</v>
      </c>
      <c r="I446" t="s">
        <v>35</v>
      </c>
      <c r="J446" t="s">
        <v>35</v>
      </c>
      <c r="K446" t="s">
        <v>35</v>
      </c>
      <c r="L446" t="s">
        <v>35</v>
      </c>
      <c r="M446" t="s">
        <v>35</v>
      </c>
      <c r="N446" t="s">
        <v>36</v>
      </c>
      <c r="O446" t="s">
        <v>86</v>
      </c>
      <c r="P446" s="6" t="s">
        <v>38</v>
      </c>
      <c r="Q446" t="s">
        <v>141</v>
      </c>
      <c r="R446" s="6" t="s">
        <v>142</v>
      </c>
      <c r="S446" t="s">
        <v>52</v>
      </c>
      <c r="T446" s="6" t="s">
        <v>38</v>
      </c>
      <c r="U446" t="s">
        <v>40</v>
      </c>
      <c r="V446" s="6" t="s">
        <v>38</v>
      </c>
      <c r="W446" s="4">
        <v>0.63800000000000001</v>
      </c>
      <c r="X446" t="s">
        <v>40</v>
      </c>
      <c r="Y446" t="s">
        <v>40</v>
      </c>
      <c r="Z446" s="6" t="s">
        <v>38</v>
      </c>
      <c r="AA446" s="4">
        <v>0.54100000000000004</v>
      </c>
      <c r="AB446" s="6" t="s">
        <v>4183</v>
      </c>
      <c r="AC446" t="s">
        <v>4453</v>
      </c>
    </row>
    <row r="447" spans="1:30" x14ac:dyDescent="0.25">
      <c r="A447" t="s">
        <v>1024</v>
      </c>
      <c r="B447" t="s">
        <v>1025</v>
      </c>
      <c r="C447" t="s">
        <v>1060</v>
      </c>
      <c r="D447" t="s">
        <v>1061</v>
      </c>
      <c r="E447" t="s">
        <v>55</v>
      </c>
      <c r="F447" t="s">
        <v>32</v>
      </c>
      <c r="G447" t="s">
        <v>33</v>
      </c>
      <c r="H447" t="s">
        <v>34</v>
      </c>
      <c r="I447" t="s">
        <v>35</v>
      </c>
      <c r="J447" t="s">
        <v>35</v>
      </c>
      <c r="K447" t="s">
        <v>35</v>
      </c>
      <c r="L447" t="s">
        <v>35</v>
      </c>
      <c r="M447" t="s">
        <v>35</v>
      </c>
      <c r="N447" t="s">
        <v>35</v>
      </c>
      <c r="O447" t="s">
        <v>141</v>
      </c>
      <c r="P447" s="6" t="s">
        <v>241</v>
      </c>
      <c r="Q447" t="s">
        <v>161</v>
      </c>
      <c r="R447" s="6" t="s">
        <v>241</v>
      </c>
      <c r="S447" t="s">
        <v>150</v>
      </c>
      <c r="T447" s="6" t="s">
        <v>288</v>
      </c>
      <c r="U447" t="s">
        <v>150</v>
      </c>
      <c r="V447" s="6" t="s">
        <v>313</v>
      </c>
      <c r="W447" s="4">
        <v>0.38100000000000001</v>
      </c>
      <c r="X447" t="s">
        <v>259</v>
      </c>
      <c r="Y447" t="s">
        <v>52</v>
      </c>
      <c r="Z447" s="6" t="s">
        <v>425</v>
      </c>
      <c r="AA447" s="4">
        <v>0.43</v>
      </c>
      <c r="AB447" s="6" t="s">
        <v>4183</v>
      </c>
      <c r="AC447" t="s">
        <v>4454</v>
      </c>
      <c r="AD447" t="s">
        <v>3865</v>
      </c>
    </row>
    <row r="448" spans="1:30" x14ac:dyDescent="0.25">
      <c r="A448" t="s">
        <v>1024</v>
      </c>
      <c r="B448" t="s">
        <v>1025</v>
      </c>
      <c r="C448" t="s">
        <v>1062</v>
      </c>
      <c r="D448" t="s">
        <v>1063</v>
      </c>
      <c r="E448" t="s">
        <v>31</v>
      </c>
      <c r="F448" t="s">
        <v>32</v>
      </c>
      <c r="G448" t="s">
        <v>33</v>
      </c>
      <c r="H448" t="s">
        <v>34</v>
      </c>
      <c r="I448" t="s">
        <v>35</v>
      </c>
      <c r="J448" t="s">
        <v>35</v>
      </c>
      <c r="K448" t="s">
        <v>35</v>
      </c>
      <c r="L448" t="s">
        <v>35</v>
      </c>
      <c r="M448" t="s">
        <v>35</v>
      </c>
      <c r="N448" t="s">
        <v>36</v>
      </c>
      <c r="O448" t="s">
        <v>39</v>
      </c>
      <c r="P448" s="6" t="s">
        <v>38</v>
      </c>
      <c r="Q448" t="s">
        <v>39</v>
      </c>
      <c r="R448" s="6" t="s">
        <v>38</v>
      </c>
      <c r="S448" t="s">
        <v>40</v>
      </c>
      <c r="T448" s="6" t="s">
        <v>38</v>
      </c>
      <c r="U448" t="s">
        <v>40</v>
      </c>
      <c r="V448" s="6" t="s">
        <v>38</v>
      </c>
      <c r="W448" s="4">
        <v>0.61599999999999999</v>
      </c>
      <c r="X448" t="s">
        <v>40</v>
      </c>
      <c r="Y448" t="s">
        <v>40</v>
      </c>
      <c r="Z448" s="6" t="s">
        <v>38</v>
      </c>
      <c r="AA448" s="4">
        <v>0.58499999999999996</v>
      </c>
      <c r="AB448" s="6" t="s">
        <v>4183</v>
      </c>
      <c r="AC448" t="s">
        <v>4453</v>
      </c>
    </row>
    <row r="449" spans="1:30" x14ac:dyDescent="0.25">
      <c r="A449" t="s">
        <v>1024</v>
      </c>
      <c r="B449" t="s">
        <v>1025</v>
      </c>
      <c r="C449" t="s">
        <v>1064</v>
      </c>
      <c r="D449" t="s">
        <v>1065</v>
      </c>
      <c r="E449" t="s">
        <v>31</v>
      </c>
      <c r="F449" t="s">
        <v>32</v>
      </c>
      <c r="G449" t="s">
        <v>33</v>
      </c>
      <c r="H449" t="s">
        <v>34</v>
      </c>
      <c r="I449" t="s">
        <v>35</v>
      </c>
      <c r="J449" t="s">
        <v>35</v>
      </c>
      <c r="K449" t="s">
        <v>35</v>
      </c>
      <c r="L449" t="s">
        <v>35</v>
      </c>
      <c r="M449" t="s">
        <v>35</v>
      </c>
      <c r="N449" t="s">
        <v>36</v>
      </c>
      <c r="O449" t="s">
        <v>86</v>
      </c>
      <c r="P449" s="6" t="s">
        <v>38</v>
      </c>
      <c r="Q449" t="s">
        <v>39</v>
      </c>
      <c r="R449" s="6" t="s">
        <v>38</v>
      </c>
      <c r="S449" t="s">
        <v>40</v>
      </c>
      <c r="T449" s="6" t="s">
        <v>38</v>
      </c>
      <c r="U449" t="s">
        <v>40</v>
      </c>
      <c r="V449" s="6" t="s">
        <v>38</v>
      </c>
      <c r="W449" s="4">
        <v>0.60499999999999998</v>
      </c>
      <c r="X449" t="s">
        <v>40</v>
      </c>
      <c r="Y449" t="s">
        <v>40</v>
      </c>
      <c r="Z449" s="6" t="s">
        <v>38</v>
      </c>
      <c r="AA449" s="4">
        <v>0.58299999999999996</v>
      </c>
      <c r="AB449" s="6" t="s">
        <v>4183</v>
      </c>
      <c r="AC449" t="s">
        <v>4453</v>
      </c>
    </row>
    <row r="450" spans="1:30" x14ac:dyDescent="0.25">
      <c r="A450" t="s">
        <v>1024</v>
      </c>
      <c r="B450" t="s">
        <v>1025</v>
      </c>
      <c r="C450" t="s">
        <v>1066</v>
      </c>
      <c r="D450" t="s">
        <v>1067</v>
      </c>
      <c r="E450" t="s">
        <v>55</v>
      </c>
      <c r="F450" t="s">
        <v>32</v>
      </c>
      <c r="G450" t="s">
        <v>33</v>
      </c>
      <c r="H450" t="s">
        <v>34</v>
      </c>
      <c r="I450" t="s">
        <v>35</v>
      </c>
      <c r="J450" t="s">
        <v>35</v>
      </c>
      <c r="K450" t="s">
        <v>35</v>
      </c>
      <c r="L450" t="s">
        <v>35</v>
      </c>
      <c r="M450" t="s">
        <v>35</v>
      </c>
      <c r="N450" t="s">
        <v>35</v>
      </c>
      <c r="O450" t="s">
        <v>39</v>
      </c>
      <c r="P450" s="6" t="s">
        <v>38</v>
      </c>
      <c r="Q450" t="s">
        <v>121</v>
      </c>
      <c r="R450" s="6" t="s">
        <v>38</v>
      </c>
      <c r="S450" t="s">
        <v>40</v>
      </c>
      <c r="T450" s="6" t="s">
        <v>38</v>
      </c>
      <c r="U450" t="s">
        <v>40</v>
      </c>
      <c r="V450" s="6" t="s">
        <v>38</v>
      </c>
      <c r="W450" s="4">
        <v>0.73099999999999998</v>
      </c>
      <c r="X450" t="s">
        <v>40</v>
      </c>
      <c r="Y450" t="s">
        <v>40</v>
      </c>
      <c r="Z450" s="6" t="s">
        <v>38</v>
      </c>
      <c r="AA450" s="4">
        <v>0.71499999999999997</v>
      </c>
      <c r="AB450" s="6" t="s">
        <v>4183</v>
      </c>
      <c r="AC450" t="s">
        <v>4453</v>
      </c>
      <c r="AD450" t="s">
        <v>493</v>
      </c>
    </row>
    <row r="451" spans="1:30" x14ac:dyDescent="0.25">
      <c r="A451" t="s">
        <v>1024</v>
      </c>
      <c r="B451" t="s">
        <v>1025</v>
      </c>
      <c r="C451" t="s">
        <v>1068</v>
      </c>
      <c r="D451" t="s">
        <v>1069</v>
      </c>
      <c r="E451" t="s">
        <v>31</v>
      </c>
      <c r="F451" t="s">
        <v>32</v>
      </c>
      <c r="G451" t="s">
        <v>33</v>
      </c>
      <c r="H451" t="s">
        <v>34</v>
      </c>
      <c r="I451" t="s">
        <v>35</v>
      </c>
      <c r="J451" t="s">
        <v>35</v>
      </c>
      <c r="K451" t="s">
        <v>35</v>
      </c>
      <c r="L451" t="s">
        <v>35</v>
      </c>
      <c r="M451" t="s">
        <v>35</v>
      </c>
      <c r="N451" t="s">
        <v>36</v>
      </c>
      <c r="O451" t="s">
        <v>86</v>
      </c>
      <c r="P451" s="6" t="s">
        <v>38</v>
      </c>
      <c r="Q451" t="s">
        <v>39</v>
      </c>
      <c r="R451" s="6" t="s">
        <v>38</v>
      </c>
      <c r="S451" t="s">
        <v>40</v>
      </c>
      <c r="T451" s="6" t="s">
        <v>38</v>
      </c>
      <c r="U451" t="s">
        <v>40</v>
      </c>
      <c r="V451" s="6" t="s">
        <v>38</v>
      </c>
      <c r="W451" s="4">
        <v>0.65400000000000003</v>
      </c>
      <c r="X451" t="s">
        <v>40</v>
      </c>
      <c r="Y451" t="s">
        <v>40</v>
      </c>
      <c r="Z451" s="6" t="s">
        <v>38</v>
      </c>
      <c r="AA451" s="4">
        <v>0.69499999999999995</v>
      </c>
      <c r="AB451" s="6" t="s">
        <v>4183</v>
      </c>
      <c r="AC451" t="s">
        <v>4453</v>
      </c>
    </row>
    <row r="452" spans="1:30" x14ac:dyDescent="0.25">
      <c r="A452" t="s">
        <v>1024</v>
      </c>
      <c r="B452" t="s">
        <v>1025</v>
      </c>
      <c r="C452" t="s">
        <v>1070</v>
      </c>
      <c r="D452" t="s">
        <v>1071</v>
      </c>
      <c r="E452" t="s">
        <v>55</v>
      </c>
      <c r="F452" t="s">
        <v>32</v>
      </c>
      <c r="G452" t="s">
        <v>33</v>
      </c>
      <c r="H452" t="s">
        <v>34</v>
      </c>
      <c r="I452" t="s">
        <v>35</v>
      </c>
      <c r="J452" t="s">
        <v>35</v>
      </c>
      <c r="K452" t="s">
        <v>35</v>
      </c>
      <c r="L452" t="s">
        <v>35</v>
      </c>
      <c r="M452" t="s">
        <v>35</v>
      </c>
      <c r="N452" t="s">
        <v>35</v>
      </c>
      <c r="O452" t="s">
        <v>39</v>
      </c>
      <c r="P452" s="6" t="s">
        <v>160</v>
      </c>
      <c r="Q452" t="s">
        <v>149</v>
      </c>
      <c r="R452" s="6" t="s">
        <v>160</v>
      </c>
      <c r="S452" t="s">
        <v>150</v>
      </c>
      <c r="T452" s="6" t="s">
        <v>241</v>
      </c>
      <c r="U452" t="s">
        <v>52</v>
      </c>
      <c r="V452" s="6" t="s">
        <v>267</v>
      </c>
      <c r="W452" s="4">
        <v>0.443</v>
      </c>
      <c r="X452" t="s">
        <v>150</v>
      </c>
      <c r="Y452" t="s">
        <v>150</v>
      </c>
      <c r="Z452" s="6" t="s">
        <v>288</v>
      </c>
      <c r="AA452" s="4">
        <v>0.34100000000000003</v>
      </c>
      <c r="AB452" s="6" t="s">
        <v>4183</v>
      </c>
      <c r="AC452" t="s">
        <v>4453</v>
      </c>
    </row>
    <row r="453" spans="1:30" x14ac:dyDescent="0.25">
      <c r="A453" t="s">
        <v>1024</v>
      </c>
      <c r="B453" t="s">
        <v>1025</v>
      </c>
      <c r="C453" t="s">
        <v>1072</v>
      </c>
      <c r="D453" t="s">
        <v>1073</v>
      </c>
      <c r="E453" t="s">
        <v>31</v>
      </c>
      <c r="F453" t="s">
        <v>32</v>
      </c>
      <c r="G453" t="s">
        <v>33</v>
      </c>
      <c r="H453" t="s">
        <v>34</v>
      </c>
      <c r="I453" t="s">
        <v>35</v>
      </c>
      <c r="J453" t="s">
        <v>35</v>
      </c>
      <c r="K453" t="s">
        <v>35</v>
      </c>
      <c r="L453" t="s">
        <v>35</v>
      </c>
      <c r="M453" t="s">
        <v>35</v>
      </c>
      <c r="N453" t="s">
        <v>36</v>
      </c>
      <c r="O453" t="s">
        <v>39</v>
      </c>
      <c r="P453" s="6" t="s">
        <v>38</v>
      </c>
      <c r="Q453" t="s">
        <v>86</v>
      </c>
      <c r="R453" s="6" t="s">
        <v>38</v>
      </c>
      <c r="S453" t="s">
        <v>52</v>
      </c>
      <c r="T453" s="6" t="s">
        <v>38</v>
      </c>
      <c r="U453" t="s">
        <v>40</v>
      </c>
      <c r="V453" s="6" t="s">
        <v>38</v>
      </c>
      <c r="W453" s="4">
        <v>0.71</v>
      </c>
      <c r="X453" t="s">
        <v>52</v>
      </c>
      <c r="Y453" t="s">
        <v>52</v>
      </c>
      <c r="Z453" s="6" t="s">
        <v>38</v>
      </c>
      <c r="AA453" s="4">
        <v>0.46</v>
      </c>
      <c r="AB453" s="6" t="s">
        <v>4183</v>
      </c>
      <c r="AC453" t="s">
        <v>4453</v>
      </c>
    </row>
    <row r="454" spans="1:30" x14ac:dyDescent="0.25">
      <c r="A454" t="s">
        <v>1024</v>
      </c>
      <c r="B454" t="s">
        <v>1025</v>
      </c>
      <c r="C454" t="s">
        <v>1074</v>
      </c>
      <c r="D454" t="s">
        <v>1075</v>
      </c>
      <c r="E454" t="s">
        <v>31</v>
      </c>
      <c r="F454" t="s">
        <v>32</v>
      </c>
      <c r="G454" t="s">
        <v>33</v>
      </c>
      <c r="H454" t="s">
        <v>34</v>
      </c>
      <c r="I454" t="s">
        <v>35</v>
      </c>
      <c r="J454" t="s">
        <v>35</v>
      </c>
      <c r="K454" t="s">
        <v>35</v>
      </c>
      <c r="L454" t="s">
        <v>35</v>
      </c>
      <c r="M454" t="s">
        <v>35</v>
      </c>
      <c r="N454" t="s">
        <v>36</v>
      </c>
      <c r="O454" t="s">
        <v>37</v>
      </c>
      <c r="P454" s="6" t="s">
        <v>38</v>
      </c>
      <c r="Q454" t="s">
        <v>39</v>
      </c>
      <c r="R454" s="6" t="s">
        <v>38</v>
      </c>
      <c r="S454" t="s">
        <v>52</v>
      </c>
      <c r="T454" s="6" t="s">
        <v>38</v>
      </c>
      <c r="U454" t="s">
        <v>40</v>
      </c>
      <c r="V454" s="6" t="s">
        <v>38</v>
      </c>
      <c r="W454" s="4">
        <v>0.66100000000000003</v>
      </c>
      <c r="X454" t="s">
        <v>344</v>
      </c>
      <c r="Y454" t="s">
        <v>259</v>
      </c>
      <c r="Z454" s="6" t="s">
        <v>151</v>
      </c>
      <c r="AA454" s="4">
        <v>0.38600000000000001</v>
      </c>
      <c r="AB454" s="6" t="s">
        <v>4183</v>
      </c>
      <c r="AC454" t="s">
        <v>4454</v>
      </c>
      <c r="AD454" t="s">
        <v>4033</v>
      </c>
    </row>
    <row r="455" spans="1:30" x14ac:dyDescent="0.25">
      <c r="A455" t="s">
        <v>1024</v>
      </c>
      <c r="B455" t="s">
        <v>1025</v>
      </c>
      <c r="C455" t="s">
        <v>1076</v>
      </c>
      <c r="D455" t="s">
        <v>1077</v>
      </c>
      <c r="E455" t="s">
        <v>55</v>
      </c>
      <c r="F455" t="s">
        <v>32</v>
      </c>
      <c r="G455" t="s">
        <v>33</v>
      </c>
      <c r="H455" t="s">
        <v>34</v>
      </c>
      <c r="I455" t="s">
        <v>35</v>
      </c>
      <c r="J455" t="s">
        <v>35</v>
      </c>
      <c r="K455" t="s">
        <v>35</v>
      </c>
      <c r="L455" t="s">
        <v>35</v>
      </c>
      <c r="M455" t="s">
        <v>35</v>
      </c>
      <c r="N455" t="s">
        <v>35</v>
      </c>
      <c r="O455" t="s">
        <v>37</v>
      </c>
      <c r="P455" s="6" t="s">
        <v>38</v>
      </c>
      <c r="Q455" t="s">
        <v>37</v>
      </c>
      <c r="R455" s="6" t="s">
        <v>38</v>
      </c>
      <c r="S455" t="s">
        <v>40</v>
      </c>
      <c r="T455" s="6" t="s">
        <v>38</v>
      </c>
      <c r="U455" t="s">
        <v>40</v>
      </c>
      <c r="V455" s="6" t="s">
        <v>38</v>
      </c>
      <c r="W455" s="4">
        <v>0.59899999999999998</v>
      </c>
      <c r="X455" t="s">
        <v>40</v>
      </c>
      <c r="Y455" t="s">
        <v>40</v>
      </c>
      <c r="Z455" s="6" t="s">
        <v>38</v>
      </c>
      <c r="AA455" s="4">
        <v>0.629</v>
      </c>
      <c r="AB455" s="6" t="s">
        <v>4183</v>
      </c>
      <c r="AC455" t="s">
        <v>4453</v>
      </c>
    </row>
    <row r="456" spans="1:30" x14ac:dyDescent="0.25">
      <c r="A456" t="s">
        <v>1024</v>
      </c>
      <c r="B456" t="s">
        <v>1025</v>
      </c>
      <c r="C456" t="s">
        <v>1078</v>
      </c>
      <c r="D456" t="s">
        <v>1079</v>
      </c>
      <c r="E456" t="s">
        <v>31</v>
      </c>
      <c r="F456" t="s">
        <v>32</v>
      </c>
      <c r="G456" t="s">
        <v>33</v>
      </c>
      <c r="H456" t="s">
        <v>34</v>
      </c>
      <c r="I456" t="s">
        <v>35</v>
      </c>
      <c r="J456" t="s">
        <v>35</v>
      </c>
      <c r="K456" t="s">
        <v>35</v>
      </c>
      <c r="L456" t="s">
        <v>35</v>
      </c>
      <c r="M456" t="s">
        <v>35</v>
      </c>
      <c r="N456" t="s">
        <v>36</v>
      </c>
      <c r="O456" t="s">
        <v>39</v>
      </c>
      <c r="P456" s="6" t="s">
        <v>38</v>
      </c>
      <c r="Q456" t="s">
        <v>39</v>
      </c>
      <c r="R456" s="6" t="s">
        <v>38</v>
      </c>
      <c r="S456" t="s">
        <v>40</v>
      </c>
      <c r="T456" s="6" t="s">
        <v>38</v>
      </c>
      <c r="U456" t="s">
        <v>40</v>
      </c>
      <c r="V456" s="6" t="s">
        <v>38</v>
      </c>
      <c r="W456" s="4">
        <v>0.66900000000000004</v>
      </c>
      <c r="X456" t="s">
        <v>52</v>
      </c>
      <c r="Y456" t="s">
        <v>40</v>
      </c>
      <c r="Z456" s="6" t="s">
        <v>38</v>
      </c>
      <c r="AA456" s="4">
        <v>0.52200000000000002</v>
      </c>
      <c r="AB456" s="6" t="s">
        <v>4183</v>
      </c>
      <c r="AC456" t="s">
        <v>4453</v>
      </c>
      <c r="AD456" t="s">
        <v>3865</v>
      </c>
    </row>
    <row r="457" spans="1:30" x14ac:dyDescent="0.25">
      <c r="A457" t="s">
        <v>1024</v>
      </c>
      <c r="B457" t="s">
        <v>1025</v>
      </c>
      <c r="C457" t="s">
        <v>1080</v>
      </c>
      <c r="D457" t="s">
        <v>1081</v>
      </c>
      <c r="E457" t="s">
        <v>31</v>
      </c>
      <c r="F457" t="s">
        <v>32</v>
      </c>
      <c r="G457" t="s">
        <v>33</v>
      </c>
      <c r="H457" t="s">
        <v>34</v>
      </c>
      <c r="I457" t="s">
        <v>35</v>
      </c>
      <c r="J457" t="s">
        <v>35</v>
      </c>
      <c r="K457" t="s">
        <v>35</v>
      </c>
      <c r="L457" t="s">
        <v>35</v>
      </c>
      <c r="M457" t="s">
        <v>35</v>
      </c>
      <c r="N457" t="s">
        <v>36</v>
      </c>
      <c r="O457" t="s">
        <v>39</v>
      </c>
      <c r="P457" s="6" t="s">
        <v>38</v>
      </c>
      <c r="Q457" t="s">
        <v>39</v>
      </c>
      <c r="R457" s="6" t="s">
        <v>38</v>
      </c>
      <c r="S457" t="s">
        <v>40</v>
      </c>
      <c r="T457" s="6" t="s">
        <v>38</v>
      </c>
      <c r="U457" t="s">
        <v>40</v>
      </c>
      <c r="V457" s="6" t="s">
        <v>38</v>
      </c>
      <c r="W457" s="4">
        <v>0.79</v>
      </c>
      <c r="X457" t="s">
        <v>40</v>
      </c>
      <c r="Y457" t="s">
        <v>40</v>
      </c>
      <c r="Z457" s="6" t="s">
        <v>38</v>
      </c>
      <c r="AA457" s="4">
        <v>0.68100000000000005</v>
      </c>
      <c r="AB457" s="6" t="s">
        <v>4183</v>
      </c>
      <c r="AC457" t="s">
        <v>4453</v>
      </c>
      <c r="AD457" t="s">
        <v>105</v>
      </c>
    </row>
    <row r="458" spans="1:30" x14ac:dyDescent="0.25">
      <c r="A458" t="s">
        <v>1024</v>
      </c>
      <c r="B458" t="s">
        <v>1025</v>
      </c>
      <c r="C458" t="s">
        <v>1082</v>
      </c>
      <c r="D458" t="s">
        <v>1083</v>
      </c>
      <c r="E458" t="s">
        <v>31</v>
      </c>
      <c r="F458" t="s">
        <v>32</v>
      </c>
      <c r="G458" t="s">
        <v>33</v>
      </c>
      <c r="H458" t="s">
        <v>34</v>
      </c>
      <c r="I458" t="s">
        <v>35</v>
      </c>
      <c r="J458" t="s">
        <v>35</v>
      </c>
      <c r="K458" t="s">
        <v>35</v>
      </c>
      <c r="L458" t="s">
        <v>35</v>
      </c>
      <c r="M458" t="s">
        <v>35</v>
      </c>
      <c r="N458" t="s">
        <v>36</v>
      </c>
      <c r="O458" t="s">
        <v>39</v>
      </c>
      <c r="P458" s="6" t="s">
        <v>38</v>
      </c>
      <c r="Q458" t="s">
        <v>39</v>
      </c>
      <c r="R458" s="6" t="s">
        <v>38</v>
      </c>
      <c r="S458" t="s">
        <v>40</v>
      </c>
      <c r="T458" s="6" t="s">
        <v>38</v>
      </c>
      <c r="U458" t="s">
        <v>40</v>
      </c>
      <c r="V458" s="6" t="s">
        <v>38</v>
      </c>
      <c r="W458" s="4">
        <v>0.752</v>
      </c>
      <c r="X458" t="s">
        <v>52</v>
      </c>
      <c r="Y458" t="s">
        <v>52</v>
      </c>
      <c r="Z458" s="6" t="s">
        <v>38</v>
      </c>
      <c r="AA458" s="4">
        <v>0.42099999999999999</v>
      </c>
      <c r="AB458" s="6" t="s">
        <v>4183</v>
      </c>
      <c r="AC458" t="s">
        <v>4453</v>
      </c>
      <c r="AD458" t="s">
        <v>105</v>
      </c>
    </row>
    <row r="459" spans="1:30" x14ac:dyDescent="0.25">
      <c r="A459" t="s">
        <v>1024</v>
      </c>
      <c r="B459" t="s">
        <v>1025</v>
      </c>
      <c r="C459" t="s">
        <v>1084</v>
      </c>
      <c r="D459" t="s">
        <v>1085</v>
      </c>
      <c r="E459" t="s">
        <v>55</v>
      </c>
      <c r="F459" t="s">
        <v>32</v>
      </c>
      <c r="G459" t="s">
        <v>33</v>
      </c>
      <c r="H459" t="s">
        <v>34</v>
      </c>
      <c r="I459" t="s">
        <v>35</v>
      </c>
      <c r="J459" t="s">
        <v>35</v>
      </c>
      <c r="K459" t="s">
        <v>35</v>
      </c>
      <c r="L459" t="s">
        <v>35</v>
      </c>
      <c r="M459" t="s">
        <v>35</v>
      </c>
      <c r="N459" t="s">
        <v>35</v>
      </c>
      <c r="O459" t="s">
        <v>37</v>
      </c>
      <c r="P459" s="6" t="s">
        <v>38</v>
      </c>
      <c r="Q459" t="s">
        <v>141</v>
      </c>
      <c r="R459" s="6" t="s">
        <v>142</v>
      </c>
      <c r="S459" t="s">
        <v>150</v>
      </c>
      <c r="T459" s="6" t="s">
        <v>151</v>
      </c>
      <c r="U459" t="s">
        <v>52</v>
      </c>
      <c r="V459" s="6" t="s">
        <v>38</v>
      </c>
      <c r="W459" s="4">
        <v>0.45300000000000001</v>
      </c>
      <c r="X459" t="s">
        <v>150</v>
      </c>
      <c r="Y459" t="s">
        <v>150</v>
      </c>
      <c r="Z459" s="6" t="s">
        <v>151</v>
      </c>
      <c r="AA459" s="4">
        <v>0.39200000000000002</v>
      </c>
      <c r="AB459" s="6" t="s">
        <v>4183</v>
      </c>
      <c r="AC459" t="s">
        <v>4453</v>
      </c>
    </row>
    <row r="460" spans="1:30" x14ac:dyDescent="0.25">
      <c r="A460" t="s">
        <v>1024</v>
      </c>
      <c r="B460" t="s">
        <v>1025</v>
      </c>
      <c r="C460" t="s">
        <v>1086</v>
      </c>
      <c r="D460" t="s">
        <v>1087</v>
      </c>
      <c r="E460" t="s">
        <v>31</v>
      </c>
      <c r="F460" t="s">
        <v>32</v>
      </c>
      <c r="G460" t="s">
        <v>33</v>
      </c>
      <c r="H460" t="s">
        <v>34</v>
      </c>
      <c r="I460" t="s">
        <v>35</v>
      </c>
      <c r="J460" t="s">
        <v>35</v>
      </c>
      <c r="K460" t="s">
        <v>35</v>
      </c>
      <c r="L460" t="s">
        <v>35</v>
      </c>
      <c r="M460" t="s">
        <v>35</v>
      </c>
      <c r="N460" t="s">
        <v>36</v>
      </c>
      <c r="O460" t="s">
        <v>39</v>
      </c>
      <c r="P460" s="6" t="s">
        <v>38</v>
      </c>
      <c r="Q460" t="s">
        <v>141</v>
      </c>
      <c r="R460" s="6" t="s">
        <v>142</v>
      </c>
      <c r="S460" t="s">
        <v>40</v>
      </c>
      <c r="T460" s="6" t="s">
        <v>38</v>
      </c>
      <c r="U460" t="s">
        <v>40</v>
      </c>
      <c r="V460" s="6" t="s">
        <v>38</v>
      </c>
      <c r="W460" s="4">
        <v>0.61699999999999999</v>
      </c>
      <c r="X460" t="s">
        <v>40</v>
      </c>
      <c r="Y460" t="s">
        <v>40</v>
      </c>
      <c r="Z460" s="6" t="s">
        <v>38</v>
      </c>
      <c r="AA460" s="4">
        <v>0.58299999999999996</v>
      </c>
      <c r="AB460" s="6" t="s">
        <v>4183</v>
      </c>
      <c r="AC460" t="s">
        <v>4453</v>
      </c>
    </row>
    <row r="461" spans="1:30" x14ac:dyDescent="0.25">
      <c r="A461" t="s">
        <v>1024</v>
      </c>
      <c r="B461" t="s">
        <v>1025</v>
      </c>
      <c r="C461" t="s">
        <v>1088</v>
      </c>
      <c r="D461" t="s">
        <v>4311</v>
      </c>
      <c r="E461" t="s">
        <v>31</v>
      </c>
      <c r="F461" t="s">
        <v>32</v>
      </c>
      <c r="G461" t="s">
        <v>33</v>
      </c>
      <c r="H461" t="s">
        <v>34</v>
      </c>
      <c r="I461" t="s">
        <v>35</v>
      </c>
      <c r="J461" t="s">
        <v>35</v>
      </c>
      <c r="K461" t="s">
        <v>35</v>
      </c>
      <c r="L461" t="s">
        <v>35</v>
      </c>
      <c r="M461" t="s">
        <v>35</v>
      </c>
      <c r="N461" t="s">
        <v>36</v>
      </c>
      <c r="O461" t="s">
        <v>86</v>
      </c>
      <c r="P461" s="6" t="s">
        <v>38</v>
      </c>
      <c r="Q461" t="s">
        <v>86</v>
      </c>
      <c r="R461" s="6" t="s">
        <v>38</v>
      </c>
      <c r="S461" t="s">
        <v>52</v>
      </c>
      <c r="T461" s="6" t="s">
        <v>38</v>
      </c>
      <c r="U461" t="s">
        <v>40</v>
      </c>
      <c r="V461" s="6" t="s">
        <v>38</v>
      </c>
      <c r="W461" s="4">
        <v>0.55900000000000005</v>
      </c>
      <c r="X461" t="s">
        <v>52</v>
      </c>
      <c r="Y461" t="s">
        <v>52</v>
      </c>
      <c r="Z461" s="6" t="s">
        <v>38</v>
      </c>
      <c r="AA461" s="4">
        <v>0.47299999999999998</v>
      </c>
      <c r="AB461" s="6" t="s">
        <v>4183</v>
      </c>
      <c r="AC461" t="s">
        <v>4453</v>
      </c>
      <c r="AD461" t="s">
        <v>1089</v>
      </c>
    </row>
    <row r="462" spans="1:30" x14ac:dyDescent="0.25">
      <c r="A462" t="s">
        <v>1024</v>
      </c>
      <c r="B462" t="s">
        <v>1025</v>
      </c>
      <c r="C462" t="s">
        <v>1090</v>
      </c>
      <c r="D462" t="s">
        <v>1091</v>
      </c>
      <c r="E462" t="s">
        <v>31</v>
      </c>
      <c r="F462" t="s">
        <v>32</v>
      </c>
      <c r="G462" t="s">
        <v>33</v>
      </c>
      <c r="H462" t="s">
        <v>34</v>
      </c>
      <c r="I462" t="s">
        <v>35</v>
      </c>
      <c r="J462" t="s">
        <v>35</v>
      </c>
      <c r="K462" t="s">
        <v>35</v>
      </c>
      <c r="L462" t="s">
        <v>35</v>
      </c>
      <c r="M462" t="s">
        <v>35</v>
      </c>
      <c r="N462" t="s">
        <v>36</v>
      </c>
      <c r="O462" t="s">
        <v>161</v>
      </c>
      <c r="P462" s="6" t="s">
        <v>151</v>
      </c>
      <c r="Q462" t="s">
        <v>51</v>
      </c>
      <c r="R462" s="6" t="s">
        <v>660</v>
      </c>
      <c r="S462" t="s">
        <v>150</v>
      </c>
      <c r="T462" s="6" t="s">
        <v>212</v>
      </c>
      <c r="U462" t="s">
        <v>40</v>
      </c>
      <c r="V462" s="6" t="s">
        <v>160</v>
      </c>
      <c r="W462" s="4">
        <v>0.56499999999999995</v>
      </c>
      <c r="X462" t="s">
        <v>40</v>
      </c>
      <c r="Y462" t="s">
        <v>40</v>
      </c>
      <c r="Z462" s="6" t="s">
        <v>38</v>
      </c>
      <c r="AA462" s="4">
        <v>0.67</v>
      </c>
      <c r="AB462" s="6" t="s">
        <v>4183</v>
      </c>
      <c r="AC462" t="s">
        <v>4453</v>
      </c>
      <c r="AD462" t="s">
        <v>1092</v>
      </c>
    </row>
    <row r="463" spans="1:30" x14ac:dyDescent="0.25">
      <c r="A463" t="s">
        <v>1024</v>
      </c>
      <c r="B463" t="s">
        <v>1025</v>
      </c>
      <c r="C463" t="s">
        <v>1093</v>
      </c>
      <c r="D463" t="s">
        <v>1094</v>
      </c>
      <c r="E463" t="s">
        <v>45</v>
      </c>
      <c r="F463" t="s">
        <v>32</v>
      </c>
      <c r="G463" t="s">
        <v>33</v>
      </c>
      <c r="H463" t="s">
        <v>34</v>
      </c>
      <c r="I463" t="s">
        <v>35</v>
      </c>
      <c r="J463" t="s">
        <v>35</v>
      </c>
      <c r="K463" t="s">
        <v>35</v>
      </c>
      <c r="L463" t="s">
        <v>35</v>
      </c>
      <c r="M463" t="s">
        <v>35</v>
      </c>
      <c r="N463" t="s">
        <v>35</v>
      </c>
      <c r="O463" t="s">
        <v>149</v>
      </c>
      <c r="P463" s="6" t="s">
        <v>288</v>
      </c>
      <c r="Q463" t="s">
        <v>304</v>
      </c>
      <c r="R463" s="6" t="s">
        <v>288</v>
      </c>
      <c r="S463" t="s">
        <v>150</v>
      </c>
      <c r="T463" s="6" t="s">
        <v>313</v>
      </c>
      <c r="U463" t="s">
        <v>197</v>
      </c>
      <c r="V463" s="6" t="s">
        <v>351</v>
      </c>
      <c r="W463" s="4">
        <v>0.312</v>
      </c>
      <c r="X463" t="s">
        <v>150</v>
      </c>
      <c r="Y463" t="s">
        <v>150</v>
      </c>
      <c r="Z463" s="6" t="s">
        <v>271</v>
      </c>
      <c r="AA463" s="4">
        <v>0.35699999999999998</v>
      </c>
      <c r="AB463" s="6" t="s">
        <v>4183</v>
      </c>
      <c r="AC463" t="s">
        <v>4453</v>
      </c>
    </row>
    <row r="464" spans="1:30" x14ac:dyDescent="0.25">
      <c r="A464" t="s">
        <v>1024</v>
      </c>
      <c r="B464" t="s">
        <v>1025</v>
      </c>
      <c r="C464" t="s">
        <v>1095</v>
      </c>
      <c r="D464" t="s">
        <v>1096</v>
      </c>
      <c r="E464" t="s">
        <v>31</v>
      </c>
      <c r="F464" t="s">
        <v>32</v>
      </c>
      <c r="G464" t="s">
        <v>33</v>
      </c>
      <c r="H464" t="s">
        <v>34</v>
      </c>
      <c r="I464" t="s">
        <v>35</v>
      </c>
      <c r="J464" t="s">
        <v>35</v>
      </c>
      <c r="K464" t="s">
        <v>35</v>
      </c>
      <c r="L464" t="s">
        <v>35</v>
      </c>
      <c r="M464" t="s">
        <v>35</v>
      </c>
      <c r="N464" t="s">
        <v>36</v>
      </c>
      <c r="O464" t="s">
        <v>39</v>
      </c>
      <c r="P464" s="6" t="s">
        <v>38</v>
      </c>
      <c r="Q464" t="s">
        <v>39</v>
      </c>
      <c r="R464" s="6" t="s">
        <v>38</v>
      </c>
      <c r="S464" t="s">
        <v>40</v>
      </c>
      <c r="T464" s="6" t="s">
        <v>38</v>
      </c>
      <c r="U464" t="s">
        <v>52</v>
      </c>
      <c r="V464" s="6" t="s">
        <v>38</v>
      </c>
      <c r="W464" s="4">
        <v>0.44900000000000001</v>
      </c>
      <c r="X464" t="s">
        <v>40</v>
      </c>
      <c r="Y464" t="s">
        <v>40</v>
      </c>
      <c r="Z464" s="6" t="s">
        <v>38</v>
      </c>
      <c r="AA464" s="4">
        <v>0.57999999999999996</v>
      </c>
      <c r="AB464" s="6" t="s">
        <v>4183</v>
      </c>
      <c r="AC464" t="s">
        <v>4453</v>
      </c>
    </row>
    <row r="465" spans="1:30" x14ac:dyDescent="0.25">
      <c r="A465" t="s">
        <v>1024</v>
      </c>
      <c r="B465" t="s">
        <v>1025</v>
      </c>
      <c r="C465" t="s">
        <v>1097</v>
      </c>
      <c r="D465" t="s">
        <v>1098</v>
      </c>
      <c r="E465" t="s">
        <v>111</v>
      </c>
      <c r="F465" t="s">
        <v>32</v>
      </c>
      <c r="G465" t="s">
        <v>33</v>
      </c>
      <c r="H465" t="s">
        <v>34</v>
      </c>
      <c r="I465" t="s">
        <v>36</v>
      </c>
      <c r="J465" t="s">
        <v>35</v>
      </c>
      <c r="K465" t="s">
        <v>35</v>
      </c>
      <c r="L465" t="s">
        <v>35</v>
      </c>
      <c r="M465" t="s">
        <v>35</v>
      </c>
      <c r="N465" t="s">
        <v>35</v>
      </c>
      <c r="O465" t="s">
        <v>191</v>
      </c>
      <c r="P465" s="6" t="s">
        <v>38</v>
      </c>
      <c r="Q465" t="s">
        <v>191</v>
      </c>
      <c r="R465" s="6" t="s">
        <v>38</v>
      </c>
      <c r="S465" t="s">
        <v>165</v>
      </c>
      <c r="T465" s="6" t="s">
        <v>38</v>
      </c>
      <c r="U465" t="s">
        <v>204</v>
      </c>
      <c r="V465" s="6" t="s">
        <v>38</v>
      </c>
      <c r="W465" s="4">
        <v>0.62050000000000005</v>
      </c>
      <c r="X465" t="s">
        <v>191</v>
      </c>
      <c r="Y465" t="s">
        <v>191</v>
      </c>
      <c r="Z465" s="6" t="s">
        <v>38</v>
      </c>
      <c r="AA465" s="4">
        <v>0.55089999999999995</v>
      </c>
      <c r="AB465" s="6" t="s">
        <v>4184</v>
      </c>
      <c r="AC465" t="s">
        <v>4454</v>
      </c>
    </row>
    <row r="466" spans="1:30" x14ac:dyDescent="0.25">
      <c r="A466" t="s">
        <v>1024</v>
      </c>
      <c r="B466" t="s">
        <v>1025</v>
      </c>
      <c r="C466" t="s">
        <v>1099</v>
      </c>
      <c r="D466" t="s">
        <v>1100</v>
      </c>
      <c r="E466" t="s">
        <v>55</v>
      </c>
      <c r="F466" t="s">
        <v>32</v>
      </c>
      <c r="G466" t="s">
        <v>33</v>
      </c>
      <c r="H466" t="s">
        <v>34</v>
      </c>
      <c r="I466" t="s">
        <v>35</v>
      </c>
      <c r="J466" t="s">
        <v>35</v>
      </c>
      <c r="K466" t="s">
        <v>35</v>
      </c>
      <c r="L466" t="s">
        <v>35</v>
      </c>
      <c r="M466" t="s">
        <v>35</v>
      </c>
      <c r="N466" t="s">
        <v>35</v>
      </c>
      <c r="O466" t="s">
        <v>39</v>
      </c>
      <c r="P466" s="6" t="s">
        <v>38</v>
      </c>
      <c r="Q466" t="s">
        <v>37</v>
      </c>
      <c r="R466" s="6" t="s">
        <v>38</v>
      </c>
      <c r="S466" t="s">
        <v>40</v>
      </c>
      <c r="T466" s="6" t="s">
        <v>38</v>
      </c>
      <c r="U466" t="s">
        <v>40</v>
      </c>
      <c r="V466" s="6" t="s">
        <v>38</v>
      </c>
      <c r="W466" s="4">
        <v>0.67800000000000005</v>
      </c>
      <c r="X466" t="s">
        <v>40</v>
      </c>
      <c r="Y466" t="s">
        <v>40</v>
      </c>
      <c r="Z466" s="6" t="s">
        <v>38</v>
      </c>
      <c r="AA466" s="4">
        <v>0.69399999999999995</v>
      </c>
      <c r="AB466" s="6" t="s">
        <v>4183</v>
      </c>
      <c r="AC466" t="s">
        <v>4453</v>
      </c>
    </row>
    <row r="467" spans="1:30" x14ac:dyDescent="0.25">
      <c r="A467" t="s">
        <v>1024</v>
      </c>
      <c r="B467" t="s">
        <v>1025</v>
      </c>
      <c r="C467" t="s">
        <v>1101</v>
      </c>
      <c r="D467" t="s">
        <v>4341</v>
      </c>
      <c r="E467" t="s">
        <v>45</v>
      </c>
      <c r="F467" t="s">
        <v>32</v>
      </c>
      <c r="G467" t="s">
        <v>33</v>
      </c>
      <c r="H467" t="s">
        <v>34</v>
      </c>
      <c r="I467" t="s">
        <v>35</v>
      </c>
      <c r="J467" t="s">
        <v>35</v>
      </c>
      <c r="K467" t="s">
        <v>35</v>
      </c>
      <c r="L467" t="s">
        <v>35</v>
      </c>
      <c r="M467" t="s">
        <v>35</v>
      </c>
      <c r="N467" t="s">
        <v>35</v>
      </c>
      <c r="O467" t="s">
        <v>39</v>
      </c>
      <c r="P467" s="6" t="s">
        <v>38</v>
      </c>
      <c r="Q467" t="s">
        <v>39</v>
      </c>
      <c r="R467" s="6" t="s">
        <v>38</v>
      </c>
      <c r="S467" t="s">
        <v>40</v>
      </c>
      <c r="T467" s="6" t="s">
        <v>38</v>
      </c>
      <c r="U467" t="s">
        <v>40</v>
      </c>
      <c r="V467" s="6" t="s">
        <v>38</v>
      </c>
      <c r="W467" s="4">
        <v>0.70499999999999996</v>
      </c>
      <c r="X467" t="s">
        <v>40</v>
      </c>
      <c r="Y467" t="s">
        <v>40</v>
      </c>
      <c r="Z467" s="6" t="s">
        <v>38</v>
      </c>
      <c r="AA467" s="4">
        <v>0.747</v>
      </c>
      <c r="AB467" s="6" t="s">
        <v>4183</v>
      </c>
      <c r="AC467" t="s">
        <v>4453</v>
      </c>
      <c r="AD467" t="s">
        <v>3974</v>
      </c>
    </row>
    <row r="468" spans="1:30" x14ac:dyDescent="0.25">
      <c r="A468" t="s">
        <v>1024</v>
      </c>
      <c r="B468" t="s">
        <v>1025</v>
      </c>
      <c r="C468" t="s">
        <v>1102</v>
      </c>
      <c r="D468" t="s">
        <v>1103</v>
      </c>
      <c r="E468" t="s">
        <v>96</v>
      </c>
      <c r="F468" t="s">
        <v>32</v>
      </c>
      <c r="G468" t="s">
        <v>33</v>
      </c>
      <c r="H468" t="s">
        <v>34</v>
      </c>
      <c r="I468" t="s">
        <v>35</v>
      </c>
      <c r="J468" t="s">
        <v>35</v>
      </c>
      <c r="K468" t="s">
        <v>35</v>
      </c>
      <c r="L468" t="s">
        <v>35</v>
      </c>
      <c r="M468" t="s">
        <v>35</v>
      </c>
      <c r="N468" t="s">
        <v>36</v>
      </c>
      <c r="Q468" t="s">
        <v>50</v>
      </c>
      <c r="R468" s="6" t="s">
        <v>38</v>
      </c>
      <c r="S468" t="s">
        <v>197</v>
      </c>
      <c r="T468" s="6" t="s">
        <v>151</v>
      </c>
      <c r="U468" t="s">
        <v>52</v>
      </c>
      <c r="V468" s="6" t="s">
        <v>38</v>
      </c>
      <c r="W468" s="4">
        <v>0.434</v>
      </c>
      <c r="X468" t="s">
        <v>344</v>
      </c>
      <c r="Y468" t="s">
        <v>344</v>
      </c>
      <c r="Z468" s="6" t="s">
        <v>151</v>
      </c>
      <c r="AA468" s="4">
        <v>0.40400000000000003</v>
      </c>
      <c r="AB468" s="6" t="s">
        <v>4184</v>
      </c>
      <c r="AC468" t="s">
        <v>4454</v>
      </c>
    </row>
    <row r="469" spans="1:30" x14ac:dyDescent="0.25">
      <c r="A469" t="s">
        <v>1024</v>
      </c>
      <c r="B469" t="s">
        <v>1025</v>
      </c>
      <c r="C469" t="s">
        <v>1104</v>
      </c>
      <c r="D469" t="s">
        <v>1105</v>
      </c>
      <c r="E469" t="s">
        <v>45</v>
      </c>
      <c r="F469" t="s">
        <v>32</v>
      </c>
      <c r="G469" t="s">
        <v>33</v>
      </c>
      <c r="H469" t="s">
        <v>34</v>
      </c>
      <c r="I469" t="s">
        <v>35</v>
      </c>
      <c r="J469" t="s">
        <v>35</v>
      </c>
      <c r="K469" t="s">
        <v>35</v>
      </c>
      <c r="L469" t="s">
        <v>35</v>
      </c>
      <c r="M469" t="s">
        <v>35</v>
      </c>
      <c r="N469" t="s">
        <v>35</v>
      </c>
      <c r="O469" t="s">
        <v>39</v>
      </c>
      <c r="P469" s="6" t="s">
        <v>38</v>
      </c>
      <c r="Q469" t="s">
        <v>121</v>
      </c>
      <c r="R469" s="6" t="s">
        <v>38</v>
      </c>
      <c r="S469" t="s">
        <v>259</v>
      </c>
      <c r="T469" s="6" t="s">
        <v>151</v>
      </c>
      <c r="U469" t="s">
        <v>52</v>
      </c>
      <c r="V469" s="6" t="s">
        <v>38</v>
      </c>
      <c r="W469" s="4">
        <v>0.49199999999999999</v>
      </c>
      <c r="X469" t="s">
        <v>52</v>
      </c>
      <c r="Y469" t="s">
        <v>52</v>
      </c>
      <c r="Z469" s="6" t="s">
        <v>38</v>
      </c>
      <c r="AA469" s="4">
        <v>0.46400000000000002</v>
      </c>
      <c r="AB469" s="6" t="s">
        <v>4183</v>
      </c>
      <c r="AC469" t="s">
        <v>4453</v>
      </c>
      <c r="AD469" t="s">
        <v>3938</v>
      </c>
    </row>
    <row r="470" spans="1:30" x14ac:dyDescent="0.25">
      <c r="A470" t="s">
        <v>1024</v>
      </c>
      <c r="B470" t="s">
        <v>1025</v>
      </c>
      <c r="C470" t="s">
        <v>1106</v>
      </c>
      <c r="D470" t="s">
        <v>1107</v>
      </c>
      <c r="E470" t="s">
        <v>31</v>
      </c>
      <c r="F470" t="s">
        <v>32</v>
      </c>
      <c r="G470" t="s">
        <v>33</v>
      </c>
      <c r="H470" t="s">
        <v>34</v>
      </c>
      <c r="I470" t="s">
        <v>35</v>
      </c>
      <c r="J470" t="s">
        <v>35</v>
      </c>
      <c r="K470" t="s">
        <v>35</v>
      </c>
      <c r="L470" t="s">
        <v>35</v>
      </c>
      <c r="M470" t="s">
        <v>35</v>
      </c>
      <c r="N470" t="s">
        <v>36</v>
      </c>
      <c r="O470" t="s">
        <v>39</v>
      </c>
      <c r="P470" s="6" t="s">
        <v>38</v>
      </c>
      <c r="Q470" t="s">
        <v>141</v>
      </c>
      <c r="R470" s="6" t="s">
        <v>142</v>
      </c>
      <c r="S470" t="s">
        <v>52</v>
      </c>
      <c r="T470" s="6" t="s">
        <v>38</v>
      </c>
      <c r="U470" t="s">
        <v>52</v>
      </c>
      <c r="V470" s="6" t="s">
        <v>38</v>
      </c>
      <c r="W470" s="4">
        <v>0.46</v>
      </c>
      <c r="X470" t="s">
        <v>52</v>
      </c>
      <c r="Y470" t="s">
        <v>40</v>
      </c>
      <c r="Z470" s="6" t="s">
        <v>38</v>
      </c>
      <c r="AA470" s="4">
        <v>0.499</v>
      </c>
      <c r="AB470" s="6" t="s">
        <v>4183</v>
      </c>
      <c r="AC470" t="s">
        <v>4453</v>
      </c>
      <c r="AD470" t="s">
        <v>3865</v>
      </c>
    </row>
    <row r="471" spans="1:30" x14ac:dyDescent="0.25">
      <c r="A471" t="s">
        <v>1024</v>
      </c>
      <c r="B471" t="s">
        <v>1025</v>
      </c>
      <c r="C471" t="s">
        <v>1108</v>
      </c>
      <c r="D471" t="s">
        <v>1109</v>
      </c>
      <c r="E471" t="s">
        <v>31</v>
      </c>
      <c r="F471" t="s">
        <v>32</v>
      </c>
      <c r="G471" t="s">
        <v>33</v>
      </c>
      <c r="H471" t="s">
        <v>34</v>
      </c>
      <c r="I471" t="s">
        <v>35</v>
      </c>
      <c r="J471" t="s">
        <v>35</v>
      </c>
      <c r="K471" t="s">
        <v>35</v>
      </c>
      <c r="L471" t="s">
        <v>35</v>
      </c>
      <c r="M471" t="s">
        <v>35</v>
      </c>
      <c r="N471" t="s">
        <v>36</v>
      </c>
      <c r="O471" t="s">
        <v>86</v>
      </c>
      <c r="P471" s="6" t="s">
        <v>38</v>
      </c>
      <c r="Q471" t="s">
        <v>51</v>
      </c>
      <c r="R471" s="6" t="s">
        <v>38</v>
      </c>
      <c r="S471" t="s">
        <v>40</v>
      </c>
      <c r="T471" s="6" t="s">
        <v>38</v>
      </c>
      <c r="U471" t="s">
        <v>40</v>
      </c>
      <c r="V471" s="6" t="s">
        <v>38</v>
      </c>
      <c r="W471" s="4">
        <v>0.83</v>
      </c>
      <c r="X471" t="s">
        <v>40</v>
      </c>
      <c r="Y471" t="s">
        <v>40</v>
      </c>
      <c r="Z471" s="6" t="s">
        <v>38</v>
      </c>
      <c r="AA471" s="4">
        <v>0.66600000000000004</v>
      </c>
      <c r="AB471" s="6" t="s">
        <v>4183</v>
      </c>
      <c r="AC471" t="s">
        <v>4453</v>
      </c>
      <c r="AD471" t="s">
        <v>3897</v>
      </c>
    </row>
    <row r="472" spans="1:30" x14ac:dyDescent="0.25">
      <c r="A472" t="s">
        <v>1024</v>
      </c>
      <c r="B472" t="s">
        <v>1025</v>
      </c>
      <c r="C472" t="s">
        <v>1110</v>
      </c>
      <c r="D472" t="s">
        <v>1111</v>
      </c>
      <c r="E472" t="s">
        <v>31</v>
      </c>
      <c r="F472" t="s">
        <v>32</v>
      </c>
      <c r="G472" t="s">
        <v>33</v>
      </c>
      <c r="H472" t="s">
        <v>34</v>
      </c>
      <c r="I472" t="s">
        <v>35</v>
      </c>
      <c r="J472" t="s">
        <v>35</v>
      </c>
      <c r="K472" t="s">
        <v>35</v>
      </c>
      <c r="L472" t="s">
        <v>35</v>
      </c>
      <c r="M472" t="s">
        <v>35</v>
      </c>
      <c r="N472" t="s">
        <v>36</v>
      </c>
      <c r="O472" t="s">
        <v>39</v>
      </c>
      <c r="P472" s="6" t="s">
        <v>38</v>
      </c>
      <c r="Q472" t="s">
        <v>39</v>
      </c>
      <c r="R472" s="6" t="s">
        <v>38</v>
      </c>
      <c r="S472" t="s">
        <v>40</v>
      </c>
      <c r="T472" s="6" t="s">
        <v>38</v>
      </c>
      <c r="U472" t="s">
        <v>40</v>
      </c>
      <c r="V472" s="6" t="s">
        <v>38</v>
      </c>
      <c r="W472" s="4">
        <v>0.56899999999999995</v>
      </c>
      <c r="X472" t="s">
        <v>150</v>
      </c>
      <c r="Y472" t="s">
        <v>150</v>
      </c>
      <c r="Z472" s="6" t="s">
        <v>151</v>
      </c>
      <c r="AA472" s="4">
        <v>0.39400000000000002</v>
      </c>
      <c r="AB472" s="6" t="s">
        <v>4183</v>
      </c>
      <c r="AC472" t="s">
        <v>4453</v>
      </c>
      <c r="AD472" t="s">
        <v>118</v>
      </c>
    </row>
    <row r="473" spans="1:30" x14ac:dyDescent="0.25">
      <c r="A473" t="s">
        <v>1024</v>
      </c>
      <c r="B473" t="s">
        <v>1025</v>
      </c>
      <c r="C473" t="s">
        <v>1112</v>
      </c>
      <c r="D473" t="s">
        <v>1113</v>
      </c>
      <c r="E473" t="s">
        <v>31</v>
      </c>
      <c r="F473" t="s">
        <v>32</v>
      </c>
      <c r="G473" t="s">
        <v>33</v>
      </c>
      <c r="H473" t="s">
        <v>34</v>
      </c>
      <c r="I473" t="s">
        <v>35</v>
      </c>
      <c r="J473" t="s">
        <v>35</v>
      </c>
      <c r="K473" t="s">
        <v>35</v>
      </c>
      <c r="L473" t="s">
        <v>35</v>
      </c>
      <c r="M473" t="s">
        <v>35</v>
      </c>
      <c r="N473" t="s">
        <v>36</v>
      </c>
      <c r="O473" t="s">
        <v>39</v>
      </c>
      <c r="P473" s="6" t="s">
        <v>38</v>
      </c>
      <c r="Q473" t="s">
        <v>39</v>
      </c>
      <c r="R473" s="6" t="s">
        <v>38</v>
      </c>
      <c r="S473" t="s">
        <v>150</v>
      </c>
      <c r="T473" s="6" t="s">
        <v>151</v>
      </c>
      <c r="U473" t="s">
        <v>150</v>
      </c>
      <c r="V473" s="6" t="s">
        <v>212</v>
      </c>
      <c r="W473" s="4">
        <v>0.39500000000000002</v>
      </c>
      <c r="X473" t="s">
        <v>52</v>
      </c>
      <c r="Y473" t="s">
        <v>52</v>
      </c>
      <c r="Z473" s="6" t="s">
        <v>160</v>
      </c>
      <c r="AA473" s="4">
        <v>0.45800000000000002</v>
      </c>
      <c r="AB473" s="6" t="s">
        <v>4183</v>
      </c>
      <c r="AC473" t="s">
        <v>4453</v>
      </c>
    </row>
    <row r="474" spans="1:30" x14ac:dyDescent="0.25">
      <c r="A474" t="s">
        <v>1024</v>
      </c>
      <c r="B474" t="s">
        <v>1025</v>
      </c>
      <c r="C474" t="s">
        <v>1114</v>
      </c>
      <c r="D474" t="s">
        <v>1115</v>
      </c>
      <c r="E474" t="s">
        <v>31</v>
      </c>
      <c r="F474" t="s">
        <v>32</v>
      </c>
      <c r="G474" t="s">
        <v>33</v>
      </c>
      <c r="H474" t="s">
        <v>34</v>
      </c>
      <c r="I474" t="s">
        <v>35</v>
      </c>
      <c r="J474" t="s">
        <v>35</v>
      </c>
      <c r="K474" t="s">
        <v>35</v>
      </c>
      <c r="L474" t="s">
        <v>35</v>
      </c>
      <c r="M474" t="s">
        <v>35</v>
      </c>
      <c r="N474" t="s">
        <v>36</v>
      </c>
      <c r="O474" t="s">
        <v>39</v>
      </c>
      <c r="P474" s="6" t="s">
        <v>38</v>
      </c>
      <c r="Q474" t="s">
        <v>39</v>
      </c>
      <c r="R474" s="6" t="s">
        <v>38</v>
      </c>
      <c r="S474" t="s">
        <v>40</v>
      </c>
      <c r="T474" s="6" t="s">
        <v>38</v>
      </c>
      <c r="U474" t="s">
        <v>40</v>
      </c>
      <c r="V474" s="6" t="s">
        <v>38</v>
      </c>
      <c r="W474" s="4">
        <v>0.747</v>
      </c>
      <c r="X474" t="s">
        <v>40</v>
      </c>
      <c r="Y474" t="s">
        <v>40</v>
      </c>
      <c r="Z474" s="6" t="s">
        <v>38</v>
      </c>
      <c r="AA474" s="4">
        <v>0.72699999999999998</v>
      </c>
      <c r="AB474" s="6" t="s">
        <v>4183</v>
      </c>
      <c r="AC474" t="s">
        <v>4453</v>
      </c>
    </row>
    <row r="475" spans="1:30" x14ac:dyDescent="0.25">
      <c r="A475" t="s">
        <v>1024</v>
      </c>
      <c r="B475" t="s">
        <v>1025</v>
      </c>
      <c r="C475" t="s">
        <v>1116</v>
      </c>
      <c r="D475" t="s">
        <v>1117</v>
      </c>
      <c r="E475" t="s">
        <v>55</v>
      </c>
      <c r="F475" t="s">
        <v>32</v>
      </c>
      <c r="G475" t="s">
        <v>33</v>
      </c>
      <c r="H475" t="s">
        <v>34</v>
      </c>
      <c r="I475" t="s">
        <v>35</v>
      </c>
      <c r="J475" t="s">
        <v>35</v>
      </c>
      <c r="K475" t="s">
        <v>35</v>
      </c>
      <c r="L475" t="s">
        <v>35</v>
      </c>
      <c r="M475" t="s">
        <v>35</v>
      </c>
      <c r="N475" t="s">
        <v>35</v>
      </c>
      <c r="O475" t="s">
        <v>37</v>
      </c>
      <c r="P475" s="6" t="s">
        <v>38</v>
      </c>
      <c r="Q475" t="s">
        <v>37</v>
      </c>
      <c r="R475" s="6" t="s">
        <v>38</v>
      </c>
      <c r="S475" t="s">
        <v>40</v>
      </c>
      <c r="T475" s="6" t="s">
        <v>38</v>
      </c>
      <c r="U475" t="s">
        <v>40</v>
      </c>
      <c r="V475" s="6" t="s">
        <v>38</v>
      </c>
      <c r="W475" s="4">
        <v>0.623</v>
      </c>
      <c r="X475" t="s">
        <v>40</v>
      </c>
      <c r="Y475" t="s">
        <v>40</v>
      </c>
      <c r="Z475" s="6" t="s">
        <v>38</v>
      </c>
      <c r="AA475" s="4">
        <v>0.56000000000000005</v>
      </c>
      <c r="AB475" s="6" t="s">
        <v>4183</v>
      </c>
      <c r="AC475" t="s">
        <v>4453</v>
      </c>
    </row>
    <row r="476" spans="1:30" x14ac:dyDescent="0.25">
      <c r="A476" t="s">
        <v>1024</v>
      </c>
      <c r="B476" t="s">
        <v>1025</v>
      </c>
      <c r="C476" t="s">
        <v>1118</v>
      </c>
      <c r="D476" t="s">
        <v>1119</v>
      </c>
      <c r="E476" t="s">
        <v>55</v>
      </c>
      <c r="F476" t="s">
        <v>32</v>
      </c>
      <c r="G476" t="s">
        <v>33</v>
      </c>
      <c r="H476" t="s">
        <v>34</v>
      </c>
      <c r="I476" t="s">
        <v>35</v>
      </c>
      <c r="J476" t="s">
        <v>35</v>
      </c>
      <c r="K476" t="s">
        <v>35</v>
      </c>
      <c r="L476" t="s">
        <v>35</v>
      </c>
      <c r="M476" t="s">
        <v>35</v>
      </c>
      <c r="N476" t="s">
        <v>35</v>
      </c>
      <c r="O476" t="s">
        <v>86</v>
      </c>
      <c r="P476" s="6" t="s">
        <v>38</v>
      </c>
      <c r="Q476" t="s">
        <v>121</v>
      </c>
      <c r="R476" s="6" t="s">
        <v>38</v>
      </c>
      <c r="S476" t="s">
        <v>52</v>
      </c>
      <c r="T476" s="6" t="s">
        <v>38</v>
      </c>
      <c r="U476" t="s">
        <v>40</v>
      </c>
      <c r="V476" s="6" t="s">
        <v>38</v>
      </c>
      <c r="W476" s="4">
        <v>0.54200000000000004</v>
      </c>
      <c r="X476" t="s">
        <v>52</v>
      </c>
      <c r="Y476" t="s">
        <v>52</v>
      </c>
      <c r="Z476" s="6" t="s">
        <v>38</v>
      </c>
      <c r="AA476" s="4">
        <v>0.52600000000000002</v>
      </c>
      <c r="AB476" s="6" t="s">
        <v>4183</v>
      </c>
      <c r="AC476" t="s">
        <v>4453</v>
      </c>
    </row>
    <row r="477" spans="1:30" x14ac:dyDescent="0.25">
      <c r="A477" t="s">
        <v>1024</v>
      </c>
      <c r="B477" t="s">
        <v>1025</v>
      </c>
      <c r="C477" t="s">
        <v>1120</v>
      </c>
      <c r="D477" t="s">
        <v>1121</v>
      </c>
      <c r="E477" t="s">
        <v>31</v>
      </c>
      <c r="F477" t="s">
        <v>32</v>
      </c>
      <c r="G477" t="s">
        <v>33</v>
      </c>
      <c r="H477" t="s">
        <v>34</v>
      </c>
      <c r="I477" t="s">
        <v>35</v>
      </c>
      <c r="J477" t="s">
        <v>35</v>
      </c>
      <c r="K477" t="s">
        <v>35</v>
      </c>
      <c r="L477" t="s">
        <v>35</v>
      </c>
      <c r="M477" t="s">
        <v>35</v>
      </c>
      <c r="N477" t="s">
        <v>36</v>
      </c>
      <c r="O477" t="s">
        <v>39</v>
      </c>
      <c r="P477" s="6" t="s">
        <v>38</v>
      </c>
      <c r="Q477" t="s">
        <v>39</v>
      </c>
      <c r="R477" s="6" t="s">
        <v>38</v>
      </c>
      <c r="S477" t="s">
        <v>40</v>
      </c>
      <c r="T477" s="6" t="s">
        <v>38</v>
      </c>
      <c r="U477" t="s">
        <v>40</v>
      </c>
      <c r="V477" s="6" t="s">
        <v>38</v>
      </c>
      <c r="W477" s="4">
        <v>0.88400000000000001</v>
      </c>
      <c r="X477" t="s">
        <v>40</v>
      </c>
      <c r="Y477" t="s">
        <v>40</v>
      </c>
      <c r="Z477" s="6" t="s">
        <v>38</v>
      </c>
      <c r="AA477" s="4">
        <v>0.90200000000000002</v>
      </c>
      <c r="AB477" s="6" t="s">
        <v>4183</v>
      </c>
      <c r="AC477" t="s">
        <v>4453</v>
      </c>
    </row>
    <row r="478" spans="1:30" x14ac:dyDescent="0.25">
      <c r="A478" t="s">
        <v>1024</v>
      </c>
      <c r="B478" t="s">
        <v>1025</v>
      </c>
      <c r="C478" t="s">
        <v>1122</v>
      </c>
      <c r="D478" t="s">
        <v>1123</v>
      </c>
      <c r="E478" t="s">
        <v>96</v>
      </c>
      <c r="F478" t="s">
        <v>32</v>
      </c>
      <c r="G478" t="s">
        <v>33</v>
      </c>
      <c r="H478" t="s">
        <v>34</v>
      </c>
      <c r="I478" t="s">
        <v>35</v>
      </c>
      <c r="J478" t="s">
        <v>35</v>
      </c>
      <c r="K478" t="s">
        <v>35</v>
      </c>
      <c r="L478" t="s">
        <v>35</v>
      </c>
      <c r="M478" t="s">
        <v>35</v>
      </c>
      <c r="N478" t="s">
        <v>36</v>
      </c>
      <c r="Q478" t="s">
        <v>50</v>
      </c>
      <c r="R478" s="6" t="s">
        <v>38</v>
      </c>
      <c r="S478" t="s">
        <v>51</v>
      </c>
      <c r="T478" s="6" t="s">
        <v>38</v>
      </c>
      <c r="U478" t="s">
        <v>492</v>
      </c>
      <c r="V478" s="6" t="s">
        <v>38</v>
      </c>
      <c r="W478" s="4">
        <v>0.71899999999999997</v>
      </c>
      <c r="X478" t="s">
        <v>492</v>
      </c>
      <c r="Y478" t="s">
        <v>492</v>
      </c>
      <c r="Z478" s="6" t="s">
        <v>38</v>
      </c>
      <c r="AA478" s="4">
        <v>0.59599999999999997</v>
      </c>
      <c r="AB478" s="6" t="s">
        <v>4184</v>
      </c>
      <c r="AC478" t="s">
        <v>4454</v>
      </c>
      <c r="AD478" t="s">
        <v>75</v>
      </c>
    </row>
    <row r="479" spans="1:30" x14ac:dyDescent="0.25">
      <c r="A479" t="s">
        <v>1024</v>
      </c>
      <c r="B479" t="s">
        <v>1025</v>
      </c>
      <c r="C479" t="s">
        <v>1124</v>
      </c>
      <c r="D479" t="s">
        <v>1125</v>
      </c>
      <c r="E479" t="s">
        <v>31</v>
      </c>
      <c r="F479" t="s">
        <v>32</v>
      </c>
      <c r="G479" t="s">
        <v>33</v>
      </c>
      <c r="H479" t="s">
        <v>34</v>
      </c>
      <c r="I479" t="s">
        <v>35</v>
      </c>
      <c r="J479" t="s">
        <v>35</v>
      </c>
      <c r="K479" t="s">
        <v>35</v>
      </c>
      <c r="L479" t="s">
        <v>35</v>
      </c>
      <c r="M479" t="s">
        <v>35</v>
      </c>
      <c r="N479" t="s">
        <v>36</v>
      </c>
      <c r="O479" t="s">
        <v>39</v>
      </c>
      <c r="P479" s="6" t="s">
        <v>38</v>
      </c>
      <c r="Q479" t="s">
        <v>39</v>
      </c>
      <c r="R479" s="6" t="s">
        <v>38</v>
      </c>
      <c r="S479" t="s">
        <v>40</v>
      </c>
      <c r="T479" s="6" t="s">
        <v>38</v>
      </c>
      <c r="U479" t="s">
        <v>40</v>
      </c>
      <c r="V479" s="6" t="s">
        <v>38</v>
      </c>
      <c r="W479" s="4">
        <v>0.88200000000000001</v>
      </c>
      <c r="X479" t="s">
        <v>40</v>
      </c>
      <c r="Y479" t="s">
        <v>40</v>
      </c>
      <c r="Z479" s="6" t="s">
        <v>38</v>
      </c>
      <c r="AA479" s="4">
        <v>0.85499999999999998</v>
      </c>
      <c r="AB479" s="6" t="s">
        <v>4183</v>
      </c>
      <c r="AC479" t="s">
        <v>4453</v>
      </c>
    </row>
    <row r="480" spans="1:30" x14ac:dyDescent="0.25">
      <c r="A480" t="s">
        <v>1024</v>
      </c>
      <c r="B480" t="s">
        <v>1025</v>
      </c>
      <c r="C480" t="s">
        <v>1126</v>
      </c>
      <c r="D480" t="s">
        <v>1127</v>
      </c>
      <c r="E480" t="s">
        <v>31</v>
      </c>
      <c r="F480" t="s">
        <v>32</v>
      </c>
      <c r="G480" t="s">
        <v>33</v>
      </c>
      <c r="H480" t="s">
        <v>34</v>
      </c>
      <c r="I480" t="s">
        <v>35</v>
      </c>
      <c r="J480" t="s">
        <v>35</v>
      </c>
      <c r="K480" t="s">
        <v>35</v>
      </c>
      <c r="L480" t="s">
        <v>35</v>
      </c>
      <c r="M480" t="s">
        <v>35</v>
      </c>
      <c r="N480" t="s">
        <v>36</v>
      </c>
      <c r="O480" t="s">
        <v>39</v>
      </c>
      <c r="P480" s="6" t="s">
        <v>38</v>
      </c>
      <c r="Q480" t="s">
        <v>37</v>
      </c>
      <c r="R480" s="6" t="s">
        <v>38</v>
      </c>
      <c r="S480" t="s">
        <v>40</v>
      </c>
      <c r="T480" s="6" t="s">
        <v>38</v>
      </c>
      <c r="U480" t="s">
        <v>40</v>
      </c>
      <c r="V480" s="6" t="s">
        <v>38</v>
      </c>
      <c r="W480" s="4">
        <v>0.72099999999999997</v>
      </c>
      <c r="X480" t="s">
        <v>52</v>
      </c>
      <c r="Y480" t="s">
        <v>52</v>
      </c>
      <c r="Z480" s="6" t="s">
        <v>38</v>
      </c>
      <c r="AA480" s="4">
        <v>0.5</v>
      </c>
      <c r="AB480" s="6" t="s">
        <v>4183</v>
      </c>
      <c r="AC480" t="s">
        <v>4453</v>
      </c>
    </row>
    <row r="481" spans="1:30" x14ac:dyDescent="0.25">
      <c r="A481" t="s">
        <v>1024</v>
      </c>
      <c r="B481" t="s">
        <v>1025</v>
      </c>
      <c r="C481" t="s">
        <v>1128</v>
      </c>
      <c r="D481" t="s">
        <v>1129</v>
      </c>
      <c r="E481" t="s">
        <v>31</v>
      </c>
      <c r="F481" t="s">
        <v>32</v>
      </c>
      <c r="G481" t="s">
        <v>33</v>
      </c>
      <c r="H481" t="s">
        <v>34</v>
      </c>
      <c r="I481" t="s">
        <v>35</v>
      </c>
      <c r="J481" t="s">
        <v>35</v>
      </c>
      <c r="K481" t="s">
        <v>35</v>
      </c>
      <c r="L481" t="s">
        <v>35</v>
      </c>
      <c r="M481" t="s">
        <v>35</v>
      </c>
      <c r="N481" t="s">
        <v>36</v>
      </c>
      <c r="O481" t="s">
        <v>39</v>
      </c>
      <c r="P481" s="6" t="s">
        <v>38</v>
      </c>
      <c r="Q481" t="s">
        <v>37</v>
      </c>
      <c r="R481" s="6" t="s">
        <v>38</v>
      </c>
      <c r="S481" t="s">
        <v>40</v>
      </c>
      <c r="T481" s="6" t="s">
        <v>38</v>
      </c>
      <c r="U481" t="s">
        <v>40</v>
      </c>
      <c r="V481" s="6" t="s">
        <v>38</v>
      </c>
      <c r="W481" s="4">
        <v>0.91</v>
      </c>
      <c r="X481" t="s">
        <v>40</v>
      </c>
      <c r="Y481" t="s">
        <v>40</v>
      </c>
      <c r="Z481" s="6" t="s">
        <v>38</v>
      </c>
      <c r="AA481" s="4">
        <v>0.82299999999999995</v>
      </c>
      <c r="AB481" s="6" t="s">
        <v>4183</v>
      </c>
      <c r="AC481" t="s">
        <v>4453</v>
      </c>
      <c r="AD481" t="s">
        <v>4125</v>
      </c>
    </row>
    <row r="482" spans="1:30" x14ac:dyDescent="0.25">
      <c r="A482" t="s">
        <v>1024</v>
      </c>
      <c r="B482" t="s">
        <v>1025</v>
      </c>
      <c r="C482" t="s">
        <v>1130</v>
      </c>
      <c r="D482" t="s">
        <v>1131</v>
      </c>
      <c r="E482" t="s">
        <v>45</v>
      </c>
      <c r="F482" t="s">
        <v>32</v>
      </c>
      <c r="G482" t="s">
        <v>33</v>
      </c>
      <c r="H482" t="s">
        <v>34</v>
      </c>
      <c r="I482" t="s">
        <v>36</v>
      </c>
      <c r="J482" t="s">
        <v>35</v>
      </c>
      <c r="K482" t="s">
        <v>35</v>
      </c>
      <c r="L482" t="s">
        <v>35</v>
      </c>
      <c r="M482" t="s">
        <v>35</v>
      </c>
      <c r="N482" t="s">
        <v>35</v>
      </c>
      <c r="O482" t="s">
        <v>165</v>
      </c>
      <c r="P482" s="6" t="s">
        <v>38</v>
      </c>
      <c r="Q482" t="s">
        <v>443</v>
      </c>
      <c r="R482" s="6" t="s">
        <v>38</v>
      </c>
      <c r="S482" t="s">
        <v>191</v>
      </c>
      <c r="T482" s="6" t="s">
        <v>38</v>
      </c>
      <c r="U482" t="s">
        <v>204</v>
      </c>
      <c r="V482" s="6" t="s">
        <v>38</v>
      </c>
      <c r="W482" s="4">
        <v>0.60189999999999999</v>
      </c>
      <c r="X482" t="s">
        <v>191</v>
      </c>
      <c r="Y482" t="s">
        <v>191</v>
      </c>
      <c r="Z482" s="6" t="s">
        <v>38</v>
      </c>
      <c r="AA482" s="4">
        <v>0.52259999999999995</v>
      </c>
      <c r="AB482" s="6" t="s">
        <v>4183</v>
      </c>
      <c r="AC482" t="s">
        <v>4454</v>
      </c>
    </row>
    <row r="483" spans="1:30" x14ac:dyDescent="0.25">
      <c r="A483" t="s">
        <v>1024</v>
      </c>
      <c r="B483" t="s">
        <v>1025</v>
      </c>
      <c r="C483" t="s">
        <v>1132</v>
      </c>
      <c r="D483" t="s">
        <v>4439</v>
      </c>
      <c r="E483" t="s">
        <v>164</v>
      </c>
      <c r="F483" t="s">
        <v>32</v>
      </c>
      <c r="G483" t="s">
        <v>33</v>
      </c>
      <c r="H483" t="s">
        <v>34</v>
      </c>
      <c r="I483" t="s">
        <v>35</v>
      </c>
      <c r="J483" t="s">
        <v>35</v>
      </c>
      <c r="K483" t="s">
        <v>35</v>
      </c>
      <c r="L483" t="s">
        <v>35</v>
      </c>
      <c r="M483" t="s">
        <v>35</v>
      </c>
      <c r="N483" t="s">
        <v>36</v>
      </c>
      <c r="O483" t="s">
        <v>37</v>
      </c>
      <c r="P483" s="6" t="s">
        <v>38</v>
      </c>
      <c r="Q483" t="s">
        <v>37</v>
      </c>
      <c r="R483" s="6" t="s">
        <v>38</v>
      </c>
      <c r="S483" t="s">
        <v>40</v>
      </c>
      <c r="T483" s="6" t="s">
        <v>38</v>
      </c>
      <c r="U483" t="s">
        <v>40</v>
      </c>
      <c r="V483" s="6" t="s">
        <v>38</v>
      </c>
      <c r="W483" s="4">
        <v>0.84899999999999998</v>
      </c>
      <c r="X483" t="s">
        <v>40</v>
      </c>
      <c r="Y483" t="s">
        <v>40</v>
      </c>
      <c r="Z483" s="6" t="s">
        <v>38</v>
      </c>
      <c r="AA483" s="4">
        <v>0.78600000000000003</v>
      </c>
      <c r="AB483" s="6" t="s">
        <v>4183</v>
      </c>
      <c r="AC483" t="s">
        <v>4453</v>
      </c>
    </row>
    <row r="484" spans="1:30" x14ac:dyDescent="0.25">
      <c r="A484" t="s">
        <v>1024</v>
      </c>
      <c r="B484" t="s">
        <v>1025</v>
      </c>
      <c r="C484" t="s">
        <v>1133</v>
      </c>
      <c r="D484" t="s">
        <v>1134</v>
      </c>
      <c r="E484" t="s">
        <v>31</v>
      </c>
      <c r="F484" t="s">
        <v>32</v>
      </c>
      <c r="G484" t="s">
        <v>33</v>
      </c>
      <c r="H484" t="s">
        <v>34</v>
      </c>
      <c r="I484" t="s">
        <v>35</v>
      </c>
      <c r="J484" t="s">
        <v>35</v>
      </c>
      <c r="K484" t="s">
        <v>35</v>
      </c>
      <c r="L484" t="s">
        <v>35</v>
      </c>
      <c r="M484" t="s">
        <v>35</v>
      </c>
      <c r="N484" t="s">
        <v>36</v>
      </c>
      <c r="O484" t="s">
        <v>86</v>
      </c>
      <c r="P484" s="6" t="s">
        <v>38</v>
      </c>
      <c r="Q484" t="s">
        <v>39</v>
      </c>
      <c r="R484" s="6" t="s">
        <v>38</v>
      </c>
      <c r="S484" t="s">
        <v>40</v>
      </c>
      <c r="T484" s="6" t="s">
        <v>38</v>
      </c>
      <c r="U484" t="s">
        <v>40</v>
      </c>
      <c r="V484" s="6" t="s">
        <v>38</v>
      </c>
      <c r="W484" s="4">
        <v>0.67200000000000004</v>
      </c>
      <c r="X484" t="s">
        <v>40</v>
      </c>
      <c r="Y484" t="s">
        <v>40</v>
      </c>
      <c r="Z484" s="6" t="s">
        <v>38</v>
      </c>
      <c r="AA484" s="4">
        <v>0.53700000000000003</v>
      </c>
      <c r="AB484" s="6" t="s">
        <v>4183</v>
      </c>
      <c r="AC484" t="s">
        <v>4453</v>
      </c>
    </row>
    <row r="485" spans="1:30" x14ac:dyDescent="0.25">
      <c r="A485" t="s">
        <v>1024</v>
      </c>
      <c r="B485" t="s">
        <v>1025</v>
      </c>
      <c r="C485" t="s">
        <v>1135</v>
      </c>
      <c r="D485" t="s">
        <v>1136</v>
      </c>
      <c r="E485" t="s">
        <v>31</v>
      </c>
      <c r="F485" t="s">
        <v>32</v>
      </c>
      <c r="G485" t="s">
        <v>33</v>
      </c>
      <c r="H485" t="s">
        <v>34</v>
      </c>
      <c r="I485" t="s">
        <v>35</v>
      </c>
      <c r="J485" t="s">
        <v>35</v>
      </c>
      <c r="K485" t="s">
        <v>35</v>
      </c>
      <c r="L485" t="s">
        <v>35</v>
      </c>
      <c r="M485" t="s">
        <v>35</v>
      </c>
      <c r="N485" t="s">
        <v>36</v>
      </c>
      <c r="O485" t="s">
        <v>86</v>
      </c>
      <c r="P485" s="6" t="s">
        <v>38</v>
      </c>
      <c r="Q485" t="s">
        <v>141</v>
      </c>
      <c r="R485" s="6" t="s">
        <v>142</v>
      </c>
      <c r="S485" t="s">
        <v>197</v>
      </c>
      <c r="T485" s="6" t="s">
        <v>151</v>
      </c>
      <c r="U485" t="s">
        <v>52</v>
      </c>
      <c r="V485" s="6" t="s">
        <v>38</v>
      </c>
      <c r="W485" s="4">
        <v>0.48699999999999999</v>
      </c>
      <c r="X485" t="s">
        <v>52</v>
      </c>
      <c r="Y485" t="s">
        <v>52</v>
      </c>
      <c r="Z485" s="6" t="s">
        <v>38</v>
      </c>
      <c r="AA485" s="4">
        <v>0.47199999999999998</v>
      </c>
      <c r="AB485" s="6" t="s">
        <v>4183</v>
      </c>
      <c r="AC485" t="s">
        <v>4453</v>
      </c>
      <c r="AD485" t="s">
        <v>951</v>
      </c>
    </row>
    <row r="486" spans="1:30" x14ac:dyDescent="0.25">
      <c r="A486" t="s">
        <v>1024</v>
      </c>
      <c r="B486" t="s">
        <v>1025</v>
      </c>
      <c r="C486" t="s">
        <v>1137</v>
      </c>
      <c r="D486" t="s">
        <v>1138</v>
      </c>
      <c r="E486" t="s">
        <v>31</v>
      </c>
      <c r="F486" t="s">
        <v>32</v>
      </c>
      <c r="G486" t="s">
        <v>33</v>
      </c>
      <c r="H486" t="s">
        <v>34</v>
      </c>
      <c r="I486" t="s">
        <v>35</v>
      </c>
      <c r="J486" t="s">
        <v>35</v>
      </c>
      <c r="K486" t="s">
        <v>35</v>
      </c>
      <c r="L486" t="s">
        <v>35</v>
      </c>
      <c r="M486" t="s">
        <v>35</v>
      </c>
      <c r="N486" t="s">
        <v>36</v>
      </c>
      <c r="O486" t="s">
        <v>141</v>
      </c>
      <c r="P486" s="6" t="s">
        <v>151</v>
      </c>
      <c r="Q486" t="s">
        <v>51</v>
      </c>
      <c r="R486" s="6" t="s">
        <v>660</v>
      </c>
      <c r="S486" t="s">
        <v>40</v>
      </c>
      <c r="T486" s="6" t="s">
        <v>38</v>
      </c>
      <c r="U486" t="s">
        <v>40</v>
      </c>
      <c r="V486" s="6" t="s">
        <v>38</v>
      </c>
      <c r="W486" s="4">
        <v>0.58299999999999996</v>
      </c>
      <c r="X486" t="s">
        <v>52</v>
      </c>
      <c r="Y486" t="s">
        <v>52</v>
      </c>
      <c r="Z486" s="6" t="s">
        <v>38</v>
      </c>
      <c r="AA486" s="4">
        <v>0.44800000000000001</v>
      </c>
      <c r="AB486" s="6" t="s">
        <v>4183</v>
      </c>
      <c r="AC486" t="s">
        <v>4453</v>
      </c>
      <c r="AD486" t="s">
        <v>118</v>
      </c>
    </row>
    <row r="487" spans="1:30" x14ac:dyDescent="0.25">
      <c r="A487" t="s">
        <v>1024</v>
      </c>
      <c r="B487" t="s">
        <v>1025</v>
      </c>
      <c r="C487" t="s">
        <v>1139</v>
      </c>
      <c r="D487" t="s">
        <v>981</v>
      </c>
      <c r="E487" t="s">
        <v>55</v>
      </c>
      <c r="F487" t="s">
        <v>32</v>
      </c>
      <c r="G487" t="s">
        <v>33</v>
      </c>
      <c r="H487" t="s">
        <v>34</v>
      </c>
      <c r="I487" t="s">
        <v>35</v>
      </c>
      <c r="J487" t="s">
        <v>35</v>
      </c>
      <c r="K487" t="s">
        <v>35</v>
      </c>
      <c r="L487" t="s">
        <v>35</v>
      </c>
      <c r="M487" t="s">
        <v>35</v>
      </c>
      <c r="N487" t="s">
        <v>35</v>
      </c>
      <c r="O487" t="s">
        <v>39</v>
      </c>
      <c r="P487" s="6" t="s">
        <v>38</v>
      </c>
      <c r="Q487" t="s">
        <v>304</v>
      </c>
      <c r="R487" s="6" t="s">
        <v>142</v>
      </c>
      <c r="S487" t="s">
        <v>40</v>
      </c>
      <c r="T487" s="6" t="s">
        <v>38</v>
      </c>
      <c r="U487" t="s">
        <v>40</v>
      </c>
      <c r="V487" s="6" t="s">
        <v>38</v>
      </c>
      <c r="W487" s="4">
        <v>0.54600000000000004</v>
      </c>
      <c r="X487" t="s">
        <v>52</v>
      </c>
      <c r="Y487" t="s">
        <v>52</v>
      </c>
      <c r="Z487" s="6" t="s">
        <v>38</v>
      </c>
      <c r="AA487" s="4">
        <v>0.438</v>
      </c>
      <c r="AB487" s="6" t="s">
        <v>4183</v>
      </c>
      <c r="AC487" t="s">
        <v>4453</v>
      </c>
    </row>
    <row r="488" spans="1:30" x14ac:dyDescent="0.25">
      <c r="A488" t="s">
        <v>1024</v>
      </c>
      <c r="B488" t="s">
        <v>1025</v>
      </c>
      <c r="C488" t="s">
        <v>1140</v>
      </c>
      <c r="D488" t="s">
        <v>1141</v>
      </c>
      <c r="E488" t="s">
        <v>31</v>
      </c>
      <c r="F488" t="s">
        <v>32</v>
      </c>
      <c r="G488" t="s">
        <v>33</v>
      </c>
      <c r="H488" t="s">
        <v>34</v>
      </c>
      <c r="I488" t="s">
        <v>35</v>
      </c>
      <c r="J488" t="s">
        <v>35</v>
      </c>
      <c r="K488" t="s">
        <v>35</v>
      </c>
      <c r="L488" t="s">
        <v>35</v>
      </c>
      <c r="M488" t="s">
        <v>35</v>
      </c>
      <c r="N488" t="s">
        <v>36</v>
      </c>
      <c r="O488" t="s">
        <v>86</v>
      </c>
      <c r="P488" s="6" t="s">
        <v>38</v>
      </c>
      <c r="Q488" t="s">
        <v>86</v>
      </c>
      <c r="R488" s="6" t="s">
        <v>38</v>
      </c>
      <c r="S488" t="s">
        <v>52</v>
      </c>
      <c r="T488" s="6" t="s">
        <v>38</v>
      </c>
      <c r="U488" t="s">
        <v>52</v>
      </c>
      <c r="V488" s="6" t="s">
        <v>38</v>
      </c>
      <c r="W488" s="4">
        <v>0.438</v>
      </c>
      <c r="X488" t="s">
        <v>197</v>
      </c>
      <c r="Y488" t="s">
        <v>150</v>
      </c>
      <c r="Z488" s="6" t="s">
        <v>151</v>
      </c>
      <c r="AA488" s="4">
        <v>0.33100000000000002</v>
      </c>
      <c r="AB488" s="6" t="s">
        <v>4183</v>
      </c>
      <c r="AC488" t="s">
        <v>4453</v>
      </c>
      <c r="AD488" t="s">
        <v>3865</v>
      </c>
    </row>
    <row r="489" spans="1:30" x14ac:dyDescent="0.25">
      <c r="A489" t="s">
        <v>1142</v>
      </c>
      <c r="B489" t="s">
        <v>4214</v>
      </c>
      <c r="C489" t="s">
        <v>1143</v>
      </c>
      <c r="D489" t="s">
        <v>1144</v>
      </c>
      <c r="E489" t="s">
        <v>31</v>
      </c>
      <c r="F489" t="s">
        <v>140</v>
      </c>
      <c r="G489" t="s">
        <v>414</v>
      </c>
      <c r="H489" t="s">
        <v>34</v>
      </c>
      <c r="I489" t="s">
        <v>35</v>
      </c>
      <c r="J489" t="s">
        <v>35</v>
      </c>
      <c r="K489" t="s">
        <v>35</v>
      </c>
      <c r="L489" t="s">
        <v>35</v>
      </c>
      <c r="M489" t="s">
        <v>35</v>
      </c>
      <c r="N489" t="s">
        <v>36</v>
      </c>
      <c r="O489" t="s">
        <v>86</v>
      </c>
      <c r="P489" s="6" t="s">
        <v>38</v>
      </c>
      <c r="Q489" t="s">
        <v>51</v>
      </c>
      <c r="R489" s="6" t="s">
        <v>38</v>
      </c>
      <c r="S489" t="s">
        <v>52</v>
      </c>
      <c r="T489" s="6" t="s">
        <v>38</v>
      </c>
      <c r="U489" t="s">
        <v>52</v>
      </c>
      <c r="V489" s="6" t="s">
        <v>38</v>
      </c>
      <c r="W489" s="4">
        <v>0.48</v>
      </c>
      <c r="X489" t="s">
        <v>40</v>
      </c>
      <c r="Y489" t="s">
        <v>40</v>
      </c>
      <c r="Z489" s="6" t="s">
        <v>38</v>
      </c>
      <c r="AA489" s="4">
        <v>0.58899999999999997</v>
      </c>
      <c r="AB489" s="6" t="s">
        <v>4184</v>
      </c>
      <c r="AC489" t="s">
        <v>4453</v>
      </c>
      <c r="AD489" t="s">
        <v>297</v>
      </c>
    </row>
    <row r="490" spans="1:30" x14ac:dyDescent="0.25">
      <c r="A490" t="s">
        <v>1142</v>
      </c>
      <c r="B490" t="s">
        <v>4214</v>
      </c>
      <c r="C490" t="s">
        <v>1145</v>
      </c>
      <c r="D490" t="s">
        <v>1146</v>
      </c>
      <c r="E490" t="s">
        <v>111</v>
      </c>
      <c r="F490" t="s">
        <v>140</v>
      </c>
      <c r="G490" t="s">
        <v>414</v>
      </c>
      <c r="H490" t="s">
        <v>34</v>
      </c>
      <c r="I490" t="s">
        <v>35</v>
      </c>
      <c r="J490" t="s">
        <v>35</v>
      </c>
      <c r="K490" t="s">
        <v>35</v>
      </c>
      <c r="L490" t="s">
        <v>35</v>
      </c>
      <c r="M490" t="s">
        <v>35</v>
      </c>
      <c r="N490" t="s">
        <v>35</v>
      </c>
      <c r="O490" t="s">
        <v>39</v>
      </c>
      <c r="P490" s="6" t="s">
        <v>38</v>
      </c>
      <c r="Q490" t="s">
        <v>39</v>
      </c>
      <c r="R490" s="6" t="s">
        <v>38</v>
      </c>
      <c r="S490" t="s">
        <v>40</v>
      </c>
      <c r="T490" s="6" t="s">
        <v>38</v>
      </c>
      <c r="U490" t="s">
        <v>40</v>
      </c>
      <c r="V490" s="6" t="s">
        <v>38</v>
      </c>
      <c r="W490" s="4">
        <v>0.63100000000000001</v>
      </c>
      <c r="X490" t="s">
        <v>40</v>
      </c>
      <c r="Y490" t="s">
        <v>40</v>
      </c>
      <c r="Z490" s="6" t="s">
        <v>38</v>
      </c>
      <c r="AA490" s="4">
        <v>0.60399999999999998</v>
      </c>
      <c r="AB490" s="6" t="s">
        <v>4184</v>
      </c>
      <c r="AC490" t="s">
        <v>4453</v>
      </c>
    </row>
    <row r="491" spans="1:30" x14ac:dyDescent="0.25">
      <c r="A491" t="s">
        <v>1147</v>
      </c>
      <c r="B491" t="s">
        <v>1148</v>
      </c>
      <c r="C491" t="s">
        <v>1149</v>
      </c>
      <c r="D491" t="s">
        <v>1150</v>
      </c>
      <c r="E491" t="s">
        <v>164</v>
      </c>
      <c r="F491" t="s">
        <v>422</v>
      </c>
      <c r="G491" t="s">
        <v>414</v>
      </c>
      <c r="H491" t="s">
        <v>442</v>
      </c>
      <c r="I491" t="s">
        <v>35</v>
      </c>
      <c r="J491" t="s">
        <v>35</v>
      </c>
      <c r="K491" t="s">
        <v>35</v>
      </c>
      <c r="L491" t="s">
        <v>35</v>
      </c>
      <c r="M491" t="s">
        <v>35</v>
      </c>
      <c r="N491" t="s">
        <v>36</v>
      </c>
      <c r="O491" t="s">
        <v>39</v>
      </c>
      <c r="P491" s="6" t="s">
        <v>38</v>
      </c>
      <c r="Q491" t="s">
        <v>51</v>
      </c>
      <c r="R491" s="6" t="s">
        <v>38</v>
      </c>
      <c r="S491" t="s">
        <v>40</v>
      </c>
      <c r="T491" s="6" t="s">
        <v>38</v>
      </c>
      <c r="U491" t="s">
        <v>40</v>
      </c>
      <c r="V491" s="6" t="s">
        <v>38</v>
      </c>
      <c r="W491" s="4">
        <v>0.76400000000000001</v>
      </c>
      <c r="X491" t="s">
        <v>40</v>
      </c>
      <c r="Y491" t="s">
        <v>40</v>
      </c>
      <c r="Z491" s="6" t="s">
        <v>38</v>
      </c>
      <c r="AA491" s="4">
        <v>0.72399999999999998</v>
      </c>
      <c r="AB491" s="6" t="s">
        <v>4184</v>
      </c>
      <c r="AC491" t="s">
        <v>4453</v>
      </c>
      <c r="AD491" t="s">
        <v>3951</v>
      </c>
    </row>
    <row r="492" spans="1:30" x14ac:dyDescent="0.25">
      <c r="A492" t="s">
        <v>1151</v>
      </c>
      <c r="B492" t="s">
        <v>4257</v>
      </c>
      <c r="C492" t="s">
        <v>1152</v>
      </c>
      <c r="D492" t="s">
        <v>1153</v>
      </c>
      <c r="E492" t="s">
        <v>31</v>
      </c>
      <c r="F492" t="s">
        <v>140</v>
      </c>
      <c r="G492" t="s">
        <v>414</v>
      </c>
      <c r="H492" t="s">
        <v>34</v>
      </c>
      <c r="I492" t="s">
        <v>35</v>
      </c>
      <c r="J492" t="s">
        <v>35</v>
      </c>
      <c r="K492" t="s">
        <v>35</v>
      </c>
      <c r="L492" t="s">
        <v>35</v>
      </c>
      <c r="M492" t="s">
        <v>35</v>
      </c>
      <c r="N492" t="s">
        <v>36</v>
      </c>
      <c r="O492" t="s">
        <v>86</v>
      </c>
      <c r="P492" s="6" t="s">
        <v>38</v>
      </c>
      <c r="Q492" t="s">
        <v>39</v>
      </c>
      <c r="R492" s="6" t="s">
        <v>38</v>
      </c>
      <c r="S492" t="s">
        <v>52</v>
      </c>
      <c r="T492" s="6" t="s">
        <v>38</v>
      </c>
      <c r="U492" t="s">
        <v>150</v>
      </c>
      <c r="V492" s="6" t="s">
        <v>151</v>
      </c>
      <c r="W492" s="4">
        <v>0.315</v>
      </c>
      <c r="X492" t="s">
        <v>52</v>
      </c>
      <c r="Y492" t="s">
        <v>52</v>
      </c>
      <c r="Z492" s="6" t="s">
        <v>38</v>
      </c>
      <c r="AA492" s="4">
        <v>0.42499999999999999</v>
      </c>
      <c r="AB492" s="6" t="s">
        <v>4183</v>
      </c>
      <c r="AC492" t="s">
        <v>4453</v>
      </c>
      <c r="AD492" t="s">
        <v>1154</v>
      </c>
    </row>
    <row r="493" spans="1:30" x14ac:dyDescent="0.25">
      <c r="A493" t="s">
        <v>1151</v>
      </c>
      <c r="B493" t="s">
        <v>4257</v>
      </c>
      <c r="C493" t="s">
        <v>1155</v>
      </c>
      <c r="D493" t="s">
        <v>1156</v>
      </c>
      <c r="E493" t="s">
        <v>111</v>
      </c>
      <c r="F493" t="s">
        <v>140</v>
      </c>
      <c r="G493" t="s">
        <v>414</v>
      </c>
      <c r="H493" t="s">
        <v>34</v>
      </c>
      <c r="I493" t="s">
        <v>35</v>
      </c>
      <c r="J493" t="s">
        <v>35</v>
      </c>
      <c r="K493" t="s">
        <v>35</v>
      </c>
      <c r="L493" t="s">
        <v>35</v>
      </c>
      <c r="M493" t="s">
        <v>35</v>
      </c>
      <c r="N493" t="s">
        <v>35</v>
      </c>
      <c r="O493" t="s">
        <v>121</v>
      </c>
      <c r="P493" s="6" t="s">
        <v>38</v>
      </c>
      <c r="Q493" t="s">
        <v>149</v>
      </c>
      <c r="R493" s="6" t="s">
        <v>142</v>
      </c>
      <c r="S493" t="s">
        <v>52</v>
      </c>
      <c r="T493" s="6" t="s">
        <v>38</v>
      </c>
      <c r="U493" t="s">
        <v>52</v>
      </c>
      <c r="V493" s="6" t="s">
        <v>38</v>
      </c>
      <c r="W493" s="4">
        <v>0.50600000000000001</v>
      </c>
      <c r="X493" t="s">
        <v>52</v>
      </c>
      <c r="Y493" t="s">
        <v>52</v>
      </c>
      <c r="Z493" s="6" t="s">
        <v>38</v>
      </c>
      <c r="AA493" s="4">
        <v>0.497</v>
      </c>
      <c r="AB493" s="6" t="s">
        <v>4183</v>
      </c>
      <c r="AC493" t="s">
        <v>4453</v>
      </c>
      <c r="AD493" t="s">
        <v>105</v>
      </c>
    </row>
    <row r="494" spans="1:30" x14ac:dyDescent="0.25">
      <c r="A494" t="s">
        <v>513</v>
      </c>
      <c r="B494" t="s">
        <v>4205</v>
      </c>
      <c r="C494" t="s">
        <v>1157</v>
      </c>
      <c r="D494" t="s">
        <v>1158</v>
      </c>
      <c r="E494" t="s">
        <v>31</v>
      </c>
      <c r="F494" t="s">
        <v>413</v>
      </c>
      <c r="G494" t="s">
        <v>434</v>
      </c>
      <c r="H494" t="s">
        <v>423</v>
      </c>
      <c r="I494" t="s">
        <v>35</v>
      </c>
      <c r="J494" t="s">
        <v>35</v>
      </c>
      <c r="K494" t="s">
        <v>35</v>
      </c>
      <c r="L494" t="s">
        <v>35</v>
      </c>
      <c r="M494" t="s">
        <v>35</v>
      </c>
      <c r="N494" t="s">
        <v>36</v>
      </c>
      <c r="O494" t="s">
        <v>161</v>
      </c>
      <c r="P494" s="6" t="s">
        <v>151</v>
      </c>
      <c r="Q494" t="s">
        <v>161</v>
      </c>
      <c r="R494" s="6" t="s">
        <v>151</v>
      </c>
      <c r="S494" t="s">
        <v>40</v>
      </c>
      <c r="T494" s="6" t="s">
        <v>38</v>
      </c>
      <c r="U494" t="s">
        <v>40</v>
      </c>
      <c r="V494" s="6" t="s">
        <v>38</v>
      </c>
      <c r="W494" s="4">
        <v>0.53400000000000003</v>
      </c>
      <c r="X494" t="s">
        <v>52</v>
      </c>
      <c r="Y494" t="s">
        <v>52</v>
      </c>
      <c r="Z494" s="6" t="s">
        <v>38</v>
      </c>
      <c r="AA494" s="4">
        <v>0.42699999999999999</v>
      </c>
      <c r="AB494" s="6" t="s">
        <v>4183</v>
      </c>
      <c r="AC494" t="s">
        <v>4453</v>
      </c>
    </row>
    <row r="495" spans="1:30" x14ac:dyDescent="0.25">
      <c r="A495" t="s">
        <v>513</v>
      </c>
      <c r="B495" t="s">
        <v>4205</v>
      </c>
      <c r="C495" t="s">
        <v>1159</v>
      </c>
      <c r="D495" t="s">
        <v>4320</v>
      </c>
      <c r="E495" t="s">
        <v>111</v>
      </c>
      <c r="F495" t="s">
        <v>413</v>
      </c>
      <c r="G495" t="s">
        <v>434</v>
      </c>
      <c r="H495" t="s">
        <v>423</v>
      </c>
      <c r="I495" t="s">
        <v>35</v>
      </c>
      <c r="J495" t="s">
        <v>35</v>
      </c>
      <c r="K495" t="s">
        <v>35</v>
      </c>
      <c r="L495" t="s">
        <v>35</v>
      </c>
      <c r="M495" t="s">
        <v>35</v>
      </c>
      <c r="N495" t="s">
        <v>35</v>
      </c>
      <c r="O495" t="s">
        <v>39</v>
      </c>
      <c r="P495" s="6" t="s">
        <v>38</v>
      </c>
      <c r="Q495" t="s">
        <v>37</v>
      </c>
      <c r="R495" s="6" t="s">
        <v>38</v>
      </c>
      <c r="S495" t="s">
        <v>40</v>
      </c>
      <c r="T495" s="6" t="s">
        <v>38</v>
      </c>
      <c r="U495" t="s">
        <v>52</v>
      </c>
      <c r="V495" s="6" t="s">
        <v>38</v>
      </c>
      <c r="W495" s="4">
        <v>0.52800000000000002</v>
      </c>
      <c r="X495" t="s">
        <v>40</v>
      </c>
      <c r="Y495" t="s">
        <v>40</v>
      </c>
      <c r="Z495" s="6" t="s">
        <v>38</v>
      </c>
      <c r="AA495" s="4">
        <v>0.59</v>
      </c>
      <c r="AB495" s="6" t="s">
        <v>4183</v>
      </c>
      <c r="AC495" t="s">
        <v>4453</v>
      </c>
    </row>
    <row r="496" spans="1:30" x14ac:dyDescent="0.25">
      <c r="A496" t="s">
        <v>513</v>
      </c>
      <c r="B496" t="s">
        <v>4205</v>
      </c>
      <c r="C496" t="s">
        <v>1160</v>
      </c>
      <c r="D496" t="s">
        <v>1161</v>
      </c>
      <c r="E496" t="s">
        <v>164</v>
      </c>
      <c r="F496" t="s">
        <v>413</v>
      </c>
      <c r="G496" t="s">
        <v>434</v>
      </c>
      <c r="H496" t="s">
        <v>423</v>
      </c>
      <c r="I496" t="s">
        <v>35</v>
      </c>
      <c r="J496" t="s">
        <v>35</v>
      </c>
      <c r="K496" t="s">
        <v>35</v>
      </c>
      <c r="L496" t="s">
        <v>35</v>
      </c>
      <c r="M496" t="s">
        <v>35</v>
      </c>
      <c r="N496" t="s">
        <v>35</v>
      </c>
      <c r="U496" t="s">
        <v>51</v>
      </c>
      <c r="V496" s="6" t="s">
        <v>38</v>
      </c>
      <c r="W496" s="4">
        <v>0</v>
      </c>
      <c r="X496" t="s">
        <v>51</v>
      </c>
      <c r="Y496" t="s">
        <v>51</v>
      </c>
      <c r="Z496" s="6" t="s">
        <v>38</v>
      </c>
      <c r="AA496" s="4">
        <v>0</v>
      </c>
      <c r="AB496" s="6" t="s">
        <v>4183</v>
      </c>
      <c r="AC496" t="s">
        <v>4455</v>
      </c>
    </row>
    <row r="497" spans="1:30" x14ac:dyDescent="0.25">
      <c r="A497" t="s">
        <v>1162</v>
      </c>
      <c r="B497" t="s">
        <v>1163</v>
      </c>
      <c r="C497" t="s">
        <v>1164</v>
      </c>
      <c r="D497" t="s">
        <v>1165</v>
      </c>
      <c r="E497" t="s">
        <v>31</v>
      </c>
      <c r="F497" t="s">
        <v>140</v>
      </c>
      <c r="G497" t="s">
        <v>414</v>
      </c>
      <c r="H497" t="s">
        <v>34</v>
      </c>
      <c r="I497" t="s">
        <v>35</v>
      </c>
      <c r="J497" t="s">
        <v>35</v>
      </c>
      <c r="K497" t="s">
        <v>35</v>
      </c>
      <c r="L497" t="s">
        <v>35</v>
      </c>
      <c r="M497" t="s">
        <v>35</v>
      </c>
      <c r="N497" t="s">
        <v>36</v>
      </c>
      <c r="O497" t="s">
        <v>39</v>
      </c>
      <c r="P497" s="6" t="s">
        <v>38</v>
      </c>
      <c r="Q497" t="s">
        <v>51</v>
      </c>
      <c r="R497" s="6" t="s">
        <v>38</v>
      </c>
      <c r="S497" t="s">
        <v>492</v>
      </c>
      <c r="T497" s="6" t="s">
        <v>38</v>
      </c>
      <c r="U497" t="s">
        <v>150</v>
      </c>
      <c r="V497" s="6" t="s">
        <v>151</v>
      </c>
      <c r="W497" s="4">
        <v>0.40899999999999997</v>
      </c>
      <c r="X497" t="s">
        <v>52</v>
      </c>
      <c r="Y497" t="s">
        <v>52</v>
      </c>
      <c r="Z497" s="6" t="s">
        <v>38</v>
      </c>
      <c r="AA497" s="4">
        <v>0.5</v>
      </c>
      <c r="AB497" s="6" t="s">
        <v>4183</v>
      </c>
      <c r="AC497" t="s">
        <v>4453</v>
      </c>
      <c r="AD497" t="s">
        <v>3856</v>
      </c>
    </row>
    <row r="498" spans="1:30" x14ac:dyDescent="0.25">
      <c r="A498" t="s">
        <v>1162</v>
      </c>
      <c r="B498" t="s">
        <v>1163</v>
      </c>
      <c r="C498" t="s">
        <v>1166</v>
      </c>
      <c r="D498" t="s">
        <v>1167</v>
      </c>
      <c r="E498" t="s">
        <v>45</v>
      </c>
      <c r="F498" t="s">
        <v>140</v>
      </c>
      <c r="G498" t="s">
        <v>414</v>
      </c>
      <c r="H498" t="s">
        <v>34</v>
      </c>
      <c r="I498" t="s">
        <v>35</v>
      </c>
      <c r="J498" t="s">
        <v>35</v>
      </c>
      <c r="K498" t="s">
        <v>35</v>
      </c>
      <c r="L498" t="s">
        <v>35</v>
      </c>
      <c r="M498" t="s">
        <v>35</v>
      </c>
      <c r="N498" t="s">
        <v>35</v>
      </c>
      <c r="O498" t="s">
        <v>39</v>
      </c>
      <c r="P498" s="6" t="s">
        <v>38</v>
      </c>
      <c r="Q498" t="s">
        <v>39</v>
      </c>
      <c r="R498" s="6" t="s">
        <v>38</v>
      </c>
      <c r="S498" t="s">
        <v>52</v>
      </c>
      <c r="T498" s="6" t="s">
        <v>38</v>
      </c>
      <c r="U498" t="s">
        <v>40</v>
      </c>
      <c r="V498" s="6" t="s">
        <v>38</v>
      </c>
      <c r="W498" s="4">
        <v>0.66400000000000003</v>
      </c>
      <c r="X498" t="s">
        <v>492</v>
      </c>
      <c r="Y498" t="s">
        <v>40</v>
      </c>
      <c r="Z498" s="6" t="s">
        <v>38</v>
      </c>
      <c r="AA498" s="4">
        <v>0.66600000000000004</v>
      </c>
      <c r="AB498" s="6" t="s">
        <v>4183</v>
      </c>
      <c r="AC498" t="s">
        <v>4454</v>
      </c>
      <c r="AD498" t="s">
        <v>3865</v>
      </c>
    </row>
    <row r="499" spans="1:30" x14ac:dyDescent="0.25">
      <c r="A499" t="s">
        <v>1162</v>
      </c>
      <c r="B499" t="s">
        <v>1163</v>
      </c>
      <c r="C499" t="s">
        <v>1168</v>
      </c>
      <c r="D499" t="s">
        <v>1169</v>
      </c>
      <c r="E499" t="s">
        <v>55</v>
      </c>
      <c r="F499" t="s">
        <v>140</v>
      </c>
      <c r="G499" t="s">
        <v>414</v>
      </c>
      <c r="H499" t="s">
        <v>34</v>
      </c>
      <c r="I499" t="s">
        <v>35</v>
      </c>
      <c r="J499" t="s">
        <v>35</v>
      </c>
      <c r="K499" t="s">
        <v>35</v>
      </c>
      <c r="L499" t="s">
        <v>35</v>
      </c>
      <c r="M499" t="s">
        <v>35</v>
      </c>
      <c r="N499" t="s">
        <v>35</v>
      </c>
      <c r="O499" t="s">
        <v>39</v>
      </c>
      <c r="P499" s="6" t="s">
        <v>38</v>
      </c>
      <c r="Q499" t="s">
        <v>39</v>
      </c>
      <c r="R499" s="6" t="s">
        <v>38</v>
      </c>
      <c r="S499" t="s">
        <v>344</v>
      </c>
      <c r="T499" s="6" t="s">
        <v>151</v>
      </c>
      <c r="U499" t="s">
        <v>40</v>
      </c>
      <c r="V499" s="6" t="s">
        <v>38</v>
      </c>
      <c r="W499" s="4">
        <v>0.64800000000000002</v>
      </c>
      <c r="X499" t="s">
        <v>52</v>
      </c>
      <c r="Y499" t="s">
        <v>52</v>
      </c>
      <c r="Z499" s="6" t="s">
        <v>38</v>
      </c>
      <c r="AA499" s="4">
        <v>0.52300000000000002</v>
      </c>
      <c r="AB499" s="6" t="s">
        <v>4183</v>
      </c>
      <c r="AC499" t="s">
        <v>4453</v>
      </c>
      <c r="AD499" t="s">
        <v>3856</v>
      </c>
    </row>
    <row r="500" spans="1:30" x14ac:dyDescent="0.25">
      <c r="A500" t="s">
        <v>1170</v>
      </c>
      <c r="B500" t="s">
        <v>4230</v>
      </c>
      <c r="C500" t="s">
        <v>1171</v>
      </c>
      <c r="D500" t="s">
        <v>4323</v>
      </c>
      <c r="E500" t="s">
        <v>164</v>
      </c>
      <c r="F500" t="s">
        <v>422</v>
      </c>
      <c r="G500" t="s">
        <v>414</v>
      </c>
      <c r="H500" t="s">
        <v>1172</v>
      </c>
      <c r="I500" t="s">
        <v>35</v>
      </c>
      <c r="J500" t="s">
        <v>35</v>
      </c>
      <c r="K500" t="s">
        <v>35</v>
      </c>
      <c r="L500" t="s">
        <v>35</v>
      </c>
      <c r="M500" t="s">
        <v>35</v>
      </c>
      <c r="N500" t="s">
        <v>36</v>
      </c>
      <c r="O500" t="s">
        <v>39</v>
      </c>
      <c r="P500" s="6" t="s">
        <v>38</v>
      </c>
      <c r="Q500" t="s">
        <v>50</v>
      </c>
      <c r="R500" s="6" t="s">
        <v>38</v>
      </c>
      <c r="S500" t="s">
        <v>492</v>
      </c>
      <c r="T500" s="6" t="s">
        <v>38</v>
      </c>
      <c r="U500" t="s">
        <v>40</v>
      </c>
      <c r="V500" s="6" t="s">
        <v>38</v>
      </c>
      <c r="W500" s="4">
        <v>0.54900000000000004</v>
      </c>
      <c r="X500" t="s">
        <v>40</v>
      </c>
      <c r="Y500" t="s">
        <v>40</v>
      </c>
      <c r="Z500" s="6" t="s">
        <v>38</v>
      </c>
      <c r="AA500" s="4">
        <v>0.58299999999999996</v>
      </c>
      <c r="AB500" s="6" t="s">
        <v>4184</v>
      </c>
      <c r="AC500" t="s">
        <v>4453</v>
      </c>
      <c r="AD500" t="s">
        <v>3856</v>
      </c>
    </row>
    <row r="501" spans="1:30" x14ac:dyDescent="0.25">
      <c r="A501" t="s">
        <v>1173</v>
      </c>
      <c r="B501" t="s">
        <v>4190</v>
      </c>
      <c r="C501" t="s">
        <v>1174</v>
      </c>
      <c r="D501" t="s">
        <v>1175</v>
      </c>
      <c r="E501" t="s">
        <v>31</v>
      </c>
      <c r="F501" t="s">
        <v>413</v>
      </c>
      <c r="G501" t="s">
        <v>414</v>
      </c>
      <c r="H501" t="s">
        <v>415</v>
      </c>
      <c r="I501" t="s">
        <v>35</v>
      </c>
      <c r="J501" t="s">
        <v>35</v>
      </c>
      <c r="K501" t="s">
        <v>35</v>
      </c>
      <c r="L501" t="s">
        <v>35</v>
      </c>
      <c r="M501" t="s">
        <v>35</v>
      </c>
      <c r="N501" t="s">
        <v>36</v>
      </c>
      <c r="O501" t="s">
        <v>86</v>
      </c>
      <c r="P501" s="6" t="s">
        <v>38</v>
      </c>
      <c r="Q501" t="s">
        <v>161</v>
      </c>
      <c r="R501" s="6" t="s">
        <v>142</v>
      </c>
      <c r="S501" t="s">
        <v>40</v>
      </c>
      <c r="T501" s="6" t="s">
        <v>38</v>
      </c>
      <c r="U501" t="s">
        <v>150</v>
      </c>
      <c r="V501" s="6" t="s">
        <v>151</v>
      </c>
      <c r="W501" s="4">
        <v>0.36699999999999999</v>
      </c>
      <c r="X501" t="s">
        <v>344</v>
      </c>
      <c r="Y501" t="s">
        <v>344</v>
      </c>
      <c r="Z501" s="6" t="s">
        <v>212</v>
      </c>
      <c r="AA501" s="4">
        <v>0.4</v>
      </c>
      <c r="AB501" s="6" t="s">
        <v>4183</v>
      </c>
      <c r="AC501" t="s">
        <v>4454</v>
      </c>
    </row>
    <row r="502" spans="1:30" x14ac:dyDescent="0.25">
      <c r="A502" t="s">
        <v>1173</v>
      </c>
      <c r="B502" t="s">
        <v>4190</v>
      </c>
      <c r="C502" t="s">
        <v>1176</v>
      </c>
      <c r="D502" t="s">
        <v>1177</v>
      </c>
      <c r="E502" t="s">
        <v>111</v>
      </c>
      <c r="F502" t="s">
        <v>413</v>
      </c>
      <c r="G502" t="s">
        <v>414</v>
      </c>
      <c r="H502" t="s">
        <v>415</v>
      </c>
      <c r="I502" t="s">
        <v>35</v>
      </c>
      <c r="J502" t="s">
        <v>35</v>
      </c>
      <c r="K502" t="s">
        <v>35</v>
      </c>
      <c r="L502" t="s">
        <v>35</v>
      </c>
      <c r="M502" t="s">
        <v>35</v>
      </c>
      <c r="N502" t="s">
        <v>35</v>
      </c>
      <c r="O502" t="s">
        <v>121</v>
      </c>
      <c r="P502" s="6" t="s">
        <v>38</v>
      </c>
      <c r="Q502" t="s">
        <v>149</v>
      </c>
      <c r="R502" s="6" t="s">
        <v>142</v>
      </c>
      <c r="S502" t="s">
        <v>344</v>
      </c>
      <c r="T502" s="6" t="s">
        <v>151</v>
      </c>
      <c r="U502" t="s">
        <v>150</v>
      </c>
      <c r="V502" s="6" t="s">
        <v>212</v>
      </c>
      <c r="W502" s="4">
        <v>0.37</v>
      </c>
      <c r="X502" t="s">
        <v>344</v>
      </c>
      <c r="Y502" t="s">
        <v>344</v>
      </c>
      <c r="Z502" s="6" t="s">
        <v>241</v>
      </c>
      <c r="AA502" s="4">
        <v>0.41099999999999998</v>
      </c>
      <c r="AB502" s="6" t="s">
        <v>4184</v>
      </c>
      <c r="AC502" t="s">
        <v>4454</v>
      </c>
      <c r="AD502" t="s">
        <v>3957</v>
      </c>
    </row>
    <row r="503" spans="1:30" x14ac:dyDescent="0.25">
      <c r="A503" t="s">
        <v>1178</v>
      </c>
      <c r="B503" t="s">
        <v>1179</v>
      </c>
      <c r="C503" t="s">
        <v>1180</v>
      </c>
      <c r="D503" t="s">
        <v>1181</v>
      </c>
      <c r="E503" t="s">
        <v>31</v>
      </c>
      <c r="F503" t="s">
        <v>422</v>
      </c>
      <c r="G503" t="s">
        <v>434</v>
      </c>
      <c r="H503" t="s">
        <v>1172</v>
      </c>
      <c r="I503" t="s">
        <v>35</v>
      </c>
      <c r="J503" t="s">
        <v>35</v>
      </c>
      <c r="K503" t="s">
        <v>35</v>
      </c>
      <c r="L503" t="s">
        <v>35</v>
      </c>
      <c r="M503" t="s">
        <v>35</v>
      </c>
      <c r="N503" t="s">
        <v>36</v>
      </c>
      <c r="O503" t="s">
        <v>39</v>
      </c>
      <c r="P503" s="6" t="s">
        <v>38</v>
      </c>
      <c r="Q503" t="s">
        <v>39</v>
      </c>
      <c r="R503" s="6" t="s">
        <v>38</v>
      </c>
      <c r="S503" t="s">
        <v>40</v>
      </c>
      <c r="T503" s="6" t="s">
        <v>38</v>
      </c>
      <c r="U503" t="s">
        <v>40</v>
      </c>
      <c r="V503" s="6" t="s">
        <v>38</v>
      </c>
      <c r="W503" s="4">
        <v>0.54500000000000004</v>
      </c>
      <c r="X503" t="s">
        <v>40</v>
      </c>
      <c r="Y503" t="s">
        <v>40</v>
      </c>
      <c r="Z503" s="6" t="s">
        <v>38</v>
      </c>
      <c r="AA503" s="4">
        <v>0.65900000000000003</v>
      </c>
      <c r="AB503" s="6" t="s">
        <v>4183</v>
      </c>
      <c r="AC503" t="s">
        <v>4453</v>
      </c>
    </row>
    <row r="504" spans="1:30" x14ac:dyDescent="0.25">
      <c r="A504" t="s">
        <v>1178</v>
      </c>
      <c r="B504" t="s">
        <v>1179</v>
      </c>
      <c r="C504" t="s">
        <v>1182</v>
      </c>
      <c r="D504" t="s">
        <v>1183</v>
      </c>
      <c r="E504" t="s">
        <v>45</v>
      </c>
      <c r="F504" t="s">
        <v>422</v>
      </c>
      <c r="G504" t="s">
        <v>434</v>
      </c>
      <c r="H504" t="s">
        <v>1172</v>
      </c>
      <c r="I504" t="s">
        <v>35</v>
      </c>
      <c r="J504" t="s">
        <v>35</v>
      </c>
      <c r="K504" t="s">
        <v>35</v>
      </c>
      <c r="L504" t="s">
        <v>35</v>
      </c>
      <c r="M504" t="s">
        <v>35</v>
      </c>
      <c r="N504" t="s">
        <v>35</v>
      </c>
      <c r="O504" t="s">
        <v>39</v>
      </c>
      <c r="P504" s="6" t="s">
        <v>38</v>
      </c>
      <c r="Q504" t="s">
        <v>39</v>
      </c>
      <c r="R504" s="6" t="s">
        <v>38</v>
      </c>
      <c r="S504" t="s">
        <v>40</v>
      </c>
      <c r="T504" s="6" t="s">
        <v>38</v>
      </c>
      <c r="U504" t="s">
        <v>40</v>
      </c>
      <c r="V504" s="6" t="s">
        <v>38</v>
      </c>
      <c r="W504" s="4">
        <v>0.66200000000000003</v>
      </c>
      <c r="X504" t="s">
        <v>40</v>
      </c>
      <c r="Y504" t="s">
        <v>40</v>
      </c>
      <c r="Z504" s="6" t="s">
        <v>38</v>
      </c>
      <c r="AA504" s="4">
        <v>0.63</v>
      </c>
      <c r="AB504" s="6" t="s">
        <v>4183</v>
      </c>
      <c r="AC504" t="s">
        <v>4453</v>
      </c>
      <c r="AD504" t="s">
        <v>326</v>
      </c>
    </row>
    <row r="505" spans="1:30" x14ac:dyDescent="0.25">
      <c r="A505" t="s">
        <v>1178</v>
      </c>
      <c r="B505" t="s">
        <v>1179</v>
      </c>
      <c r="C505" t="s">
        <v>1184</v>
      </c>
      <c r="D505" t="s">
        <v>1185</v>
      </c>
      <c r="E505" t="s">
        <v>55</v>
      </c>
      <c r="F505" t="s">
        <v>422</v>
      </c>
      <c r="G505" t="s">
        <v>434</v>
      </c>
      <c r="H505" t="s">
        <v>1172</v>
      </c>
      <c r="I505" t="s">
        <v>35</v>
      </c>
      <c r="J505" t="s">
        <v>35</v>
      </c>
      <c r="K505" t="s">
        <v>35</v>
      </c>
      <c r="L505" t="s">
        <v>35</v>
      </c>
      <c r="M505" t="s">
        <v>35</v>
      </c>
      <c r="N505" t="s">
        <v>35</v>
      </c>
      <c r="O505" t="s">
        <v>39</v>
      </c>
      <c r="P505" s="6" t="s">
        <v>38</v>
      </c>
      <c r="Q505" t="s">
        <v>39</v>
      </c>
      <c r="R505" s="6" t="s">
        <v>38</v>
      </c>
      <c r="S505" t="s">
        <v>40</v>
      </c>
      <c r="T505" s="6" t="s">
        <v>38</v>
      </c>
      <c r="U505" t="s">
        <v>40</v>
      </c>
      <c r="V505" s="6" t="s">
        <v>38</v>
      </c>
      <c r="W505" s="4">
        <v>0.66700000000000004</v>
      </c>
      <c r="X505" t="s">
        <v>40</v>
      </c>
      <c r="Y505" t="s">
        <v>40</v>
      </c>
      <c r="Z505" s="6" t="s">
        <v>38</v>
      </c>
      <c r="AA505" s="4">
        <v>0.69799999999999995</v>
      </c>
      <c r="AB505" s="6" t="s">
        <v>4183</v>
      </c>
      <c r="AC505" t="s">
        <v>4453</v>
      </c>
    </row>
    <row r="506" spans="1:30" x14ac:dyDescent="0.25">
      <c r="A506" t="s">
        <v>1178</v>
      </c>
      <c r="B506" t="s">
        <v>1179</v>
      </c>
      <c r="C506" t="s">
        <v>1186</v>
      </c>
      <c r="D506" t="s">
        <v>4326</v>
      </c>
      <c r="E506" t="s">
        <v>96</v>
      </c>
      <c r="F506" t="s">
        <v>422</v>
      </c>
      <c r="G506" t="s">
        <v>434</v>
      </c>
      <c r="H506" t="s">
        <v>1172</v>
      </c>
      <c r="I506" t="s">
        <v>35</v>
      </c>
      <c r="J506" t="s">
        <v>35</v>
      </c>
      <c r="K506" t="s">
        <v>36</v>
      </c>
      <c r="L506" t="s">
        <v>35</v>
      </c>
      <c r="M506" t="s">
        <v>35</v>
      </c>
      <c r="N506" t="s">
        <v>35</v>
      </c>
      <c r="O506" t="s">
        <v>39</v>
      </c>
      <c r="P506" s="6" t="s">
        <v>38</v>
      </c>
      <c r="Q506" t="s">
        <v>51</v>
      </c>
      <c r="R506" s="6" t="s">
        <v>38</v>
      </c>
      <c r="S506" t="s">
        <v>40</v>
      </c>
      <c r="T506" s="6" t="s">
        <v>38</v>
      </c>
      <c r="U506" t="s">
        <v>40</v>
      </c>
      <c r="V506" s="6" t="s">
        <v>38</v>
      </c>
      <c r="W506" s="4">
        <v>0</v>
      </c>
      <c r="X506" t="s">
        <v>791</v>
      </c>
      <c r="Y506" t="s">
        <v>791</v>
      </c>
      <c r="Z506" s="6" t="s">
        <v>38</v>
      </c>
      <c r="AA506" s="4">
        <v>0</v>
      </c>
      <c r="AB506" s="6" t="s">
        <v>4184</v>
      </c>
      <c r="AC506" t="s">
        <v>4453</v>
      </c>
      <c r="AD506" t="s">
        <v>3958</v>
      </c>
    </row>
    <row r="507" spans="1:30" x14ac:dyDescent="0.25">
      <c r="A507" t="s">
        <v>1178</v>
      </c>
      <c r="B507" t="s">
        <v>1179</v>
      </c>
      <c r="C507" t="s">
        <v>1187</v>
      </c>
      <c r="D507" t="s">
        <v>1188</v>
      </c>
      <c r="E507" t="s">
        <v>45</v>
      </c>
      <c r="F507" t="s">
        <v>422</v>
      </c>
      <c r="G507" t="s">
        <v>434</v>
      </c>
      <c r="H507" t="s">
        <v>1172</v>
      </c>
      <c r="I507" t="s">
        <v>35</v>
      </c>
      <c r="J507" t="s">
        <v>35</v>
      </c>
      <c r="K507" t="s">
        <v>35</v>
      </c>
      <c r="L507" t="s">
        <v>35</v>
      </c>
      <c r="M507" t="s">
        <v>35</v>
      </c>
      <c r="N507" t="s">
        <v>35</v>
      </c>
      <c r="O507" t="s">
        <v>39</v>
      </c>
      <c r="P507" s="6" t="s">
        <v>38</v>
      </c>
      <c r="Q507" t="s">
        <v>121</v>
      </c>
      <c r="R507" s="6" t="s">
        <v>38</v>
      </c>
      <c r="S507" t="s">
        <v>40</v>
      </c>
      <c r="T507" s="6" t="s">
        <v>38</v>
      </c>
      <c r="U507" t="s">
        <v>40</v>
      </c>
      <c r="V507" s="6" t="s">
        <v>38</v>
      </c>
      <c r="W507" s="4">
        <v>0.63200000000000001</v>
      </c>
      <c r="X507" t="s">
        <v>40</v>
      </c>
      <c r="Y507" t="s">
        <v>40</v>
      </c>
      <c r="Z507" s="6" t="s">
        <v>38</v>
      </c>
      <c r="AA507" s="4">
        <v>0.56899999999999995</v>
      </c>
      <c r="AB507" s="6" t="s">
        <v>4183</v>
      </c>
      <c r="AC507" t="s">
        <v>4453</v>
      </c>
    </row>
    <row r="508" spans="1:30" x14ac:dyDescent="0.25">
      <c r="A508" t="s">
        <v>1178</v>
      </c>
      <c r="B508" t="s">
        <v>1179</v>
      </c>
      <c r="C508" t="s">
        <v>1189</v>
      </c>
      <c r="D508" t="s">
        <v>1190</v>
      </c>
      <c r="E508" t="s">
        <v>55</v>
      </c>
      <c r="F508" t="s">
        <v>422</v>
      </c>
      <c r="G508" t="s">
        <v>434</v>
      </c>
      <c r="H508" t="s">
        <v>1172</v>
      </c>
      <c r="I508" t="s">
        <v>35</v>
      </c>
      <c r="J508" t="s">
        <v>35</v>
      </c>
      <c r="K508" t="s">
        <v>35</v>
      </c>
      <c r="L508" t="s">
        <v>35</v>
      </c>
      <c r="M508" t="s">
        <v>35</v>
      </c>
      <c r="N508" t="s">
        <v>35</v>
      </c>
      <c r="O508" t="s">
        <v>39</v>
      </c>
      <c r="P508" s="6" t="s">
        <v>38</v>
      </c>
      <c r="Q508" t="s">
        <v>39</v>
      </c>
      <c r="R508" s="6" t="s">
        <v>38</v>
      </c>
      <c r="S508" t="s">
        <v>40</v>
      </c>
      <c r="T508" s="6" t="s">
        <v>38</v>
      </c>
      <c r="U508" t="s">
        <v>40</v>
      </c>
      <c r="V508" s="6" t="s">
        <v>38</v>
      </c>
      <c r="W508" s="4">
        <v>0.56000000000000005</v>
      </c>
      <c r="X508" t="s">
        <v>40</v>
      </c>
      <c r="Y508" t="s">
        <v>40</v>
      </c>
      <c r="Z508" s="6" t="s">
        <v>38</v>
      </c>
      <c r="AA508" s="4">
        <v>0.56999999999999995</v>
      </c>
      <c r="AB508" s="6" t="s">
        <v>4183</v>
      </c>
      <c r="AC508" t="s">
        <v>4453</v>
      </c>
    </row>
    <row r="509" spans="1:30" x14ac:dyDescent="0.25">
      <c r="A509" t="s">
        <v>1178</v>
      </c>
      <c r="B509" t="s">
        <v>1179</v>
      </c>
      <c r="C509" t="s">
        <v>1191</v>
      </c>
      <c r="D509" t="s">
        <v>1192</v>
      </c>
      <c r="E509" t="s">
        <v>31</v>
      </c>
      <c r="F509" t="s">
        <v>422</v>
      </c>
      <c r="G509" t="s">
        <v>434</v>
      </c>
      <c r="H509" t="s">
        <v>1172</v>
      </c>
      <c r="I509" t="s">
        <v>35</v>
      </c>
      <c r="J509" t="s">
        <v>35</v>
      </c>
      <c r="K509" t="s">
        <v>35</v>
      </c>
      <c r="L509" t="s">
        <v>35</v>
      </c>
      <c r="M509" t="s">
        <v>35</v>
      </c>
      <c r="N509" t="s">
        <v>36</v>
      </c>
      <c r="O509" t="s">
        <v>39</v>
      </c>
      <c r="P509" s="6" t="s">
        <v>38</v>
      </c>
      <c r="Q509" t="s">
        <v>39</v>
      </c>
      <c r="R509" s="6" t="s">
        <v>38</v>
      </c>
      <c r="S509" t="s">
        <v>40</v>
      </c>
      <c r="T509" s="6" t="s">
        <v>38</v>
      </c>
      <c r="U509" t="s">
        <v>40</v>
      </c>
      <c r="V509" s="6" t="s">
        <v>38</v>
      </c>
      <c r="W509" s="4">
        <v>0.55700000000000005</v>
      </c>
      <c r="X509" t="s">
        <v>40</v>
      </c>
      <c r="Y509" t="s">
        <v>40</v>
      </c>
      <c r="Z509" s="6" t="s">
        <v>38</v>
      </c>
      <c r="AA509" s="4">
        <v>0.64200000000000002</v>
      </c>
      <c r="AB509" s="6" t="s">
        <v>4183</v>
      </c>
      <c r="AC509" t="s">
        <v>4453</v>
      </c>
      <c r="AD509" t="s">
        <v>297</v>
      </c>
    </row>
    <row r="510" spans="1:30" x14ac:dyDescent="0.25">
      <c r="A510" t="s">
        <v>1178</v>
      </c>
      <c r="B510" t="s">
        <v>1179</v>
      </c>
      <c r="C510" t="s">
        <v>1193</v>
      </c>
      <c r="D510" t="s">
        <v>1194</v>
      </c>
      <c r="E510" t="s">
        <v>111</v>
      </c>
      <c r="F510" t="s">
        <v>422</v>
      </c>
      <c r="G510" t="s">
        <v>434</v>
      </c>
      <c r="H510" t="s">
        <v>1172</v>
      </c>
      <c r="I510" t="s">
        <v>36</v>
      </c>
      <c r="J510" t="s">
        <v>35</v>
      </c>
      <c r="K510" t="s">
        <v>35</v>
      </c>
      <c r="L510" t="s">
        <v>35</v>
      </c>
      <c r="M510" t="s">
        <v>35</v>
      </c>
      <c r="N510" t="s">
        <v>35</v>
      </c>
      <c r="O510" t="s">
        <v>282</v>
      </c>
      <c r="P510" s="6" t="s">
        <v>212</v>
      </c>
      <c r="Q510" t="s">
        <v>165</v>
      </c>
      <c r="R510" s="6" t="s">
        <v>212</v>
      </c>
      <c r="S510" t="s">
        <v>165</v>
      </c>
      <c r="T510" s="6" t="s">
        <v>160</v>
      </c>
      <c r="U510" t="s">
        <v>204</v>
      </c>
      <c r="V510" s="6" t="s">
        <v>38</v>
      </c>
      <c r="W510" s="4">
        <v>0.69240000000000002</v>
      </c>
      <c r="X510" t="s">
        <v>165</v>
      </c>
      <c r="Y510" t="s">
        <v>165</v>
      </c>
      <c r="Z510" s="6" t="s">
        <v>38</v>
      </c>
      <c r="AA510" s="4">
        <v>0.60960000000000003</v>
      </c>
      <c r="AB510" s="6" t="s">
        <v>4184</v>
      </c>
      <c r="AC510" t="s">
        <v>4454</v>
      </c>
    </row>
    <row r="511" spans="1:30" x14ac:dyDescent="0.25">
      <c r="A511" t="s">
        <v>1178</v>
      </c>
      <c r="B511" t="s">
        <v>1179</v>
      </c>
      <c r="C511" t="s">
        <v>1195</v>
      </c>
      <c r="D511" t="s">
        <v>1196</v>
      </c>
      <c r="E511" t="s">
        <v>96</v>
      </c>
      <c r="F511" t="s">
        <v>422</v>
      </c>
      <c r="G511" t="s">
        <v>434</v>
      </c>
      <c r="H511" t="s">
        <v>1172</v>
      </c>
      <c r="I511" t="s">
        <v>35</v>
      </c>
      <c r="J511" t="s">
        <v>35</v>
      </c>
      <c r="K511" t="s">
        <v>35</v>
      </c>
      <c r="L511" t="s">
        <v>35</v>
      </c>
      <c r="M511" t="s">
        <v>35</v>
      </c>
      <c r="N511" t="s">
        <v>36</v>
      </c>
      <c r="O511" t="s">
        <v>39</v>
      </c>
      <c r="P511" s="6" t="s">
        <v>38</v>
      </c>
      <c r="Q511" t="s">
        <v>39</v>
      </c>
      <c r="R511" s="6" t="s">
        <v>38</v>
      </c>
      <c r="S511" t="s">
        <v>40</v>
      </c>
      <c r="T511" s="6" t="s">
        <v>38</v>
      </c>
      <c r="U511" t="s">
        <v>40</v>
      </c>
      <c r="V511" s="6" t="s">
        <v>38</v>
      </c>
      <c r="W511" s="4">
        <v>0.7</v>
      </c>
      <c r="X511" t="s">
        <v>40</v>
      </c>
      <c r="Y511" t="s">
        <v>40</v>
      </c>
      <c r="Z511" s="6" t="s">
        <v>38</v>
      </c>
      <c r="AA511" s="4">
        <v>0.66</v>
      </c>
      <c r="AB511" s="6" t="s">
        <v>4183</v>
      </c>
      <c r="AC511" t="s">
        <v>4453</v>
      </c>
      <c r="AD511" t="s">
        <v>118</v>
      </c>
    </row>
    <row r="512" spans="1:30" x14ac:dyDescent="0.25">
      <c r="A512" t="s">
        <v>1178</v>
      </c>
      <c r="B512" t="s">
        <v>1179</v>
      </c>
      <c r="C512" t="s">
        <v>1197</v>
      </c>
      <c r="D512" t="s">
        <v>1198</v>
      </c>
      <c r="E512" t="s">
        <v>31</v>
      </c>
      <c r="F512" t="s">
        <v>422</v>
      </c>
      <c r="G512" t="s">
        <v>434</v>
      </c>
      <c r="H512" t="s">
        <v>1172</v>
      </c>
      <c r="I512" t="s">
        <v>35</v>
      </c>
      <c r="J512" t="s">
        <v>35</v>
      </c>
      <c r="K512" t="s">
        <v>35</v>
      </c>
      <c r="L512" t="s">
        <v>35</v>
      </c>
      <c r="M512" t="s">
        <v>35</v>
      </c>
      <c r="N512" t="s">
        <v>36</v>
      </c>
      <c r="O512" t="s">
        <v>39</v>
      </c>
      <c r="P512" s="6" t="s">
        <v>38</v>
      </c>
      <c r="Q512" t="s">
        <v>39</v>
      </c>
      <c r="R512" s="6" t="s">
        <v>38</v>
      </c>
      <c r="S512" t="s">
        <v>40</v>
      </c>
      <c r="T512" s="6" t="s">
        <v>38</v>
      </c>
      <c r="U512" t="s">
        <v>40</v>
      </c>
      <c r="V512" s="6" t="s">
        <v>38</v>
      </c>
      <c r="W512" s="4">
        <v>0.51</v>
      </c>
      <c r="X512" t="s">
        <v>40</v>
      </c>
      <c r="Y512" t="s">
        <v>40</v>
      </c>
      <c r="Z512" s="6" t="s">
        <v>38</v>
      </c>
      <c r="AA512" s="4">
        <v>0.57399999999999995</v>
      </c>
      <c r="AB512" s="6" t="s">
        <v>4183</v>
      </c>
      <c r="AC512" t="s">
        <v>4453</v>
      </c>
      <c r="AD512" t="s">
        <v>264</v>
      </c>
    </row>
    <row r="513" spans="1:30" x14ac:dyDescent="0.25">
      <c r="A513" t="s">
        <v>1178</v>
      </c>
      <c r="B513" t="s">
        <v>1179</v>
      </c>
      <c r="C513" t="s">
        <v>1199</v>
      </c>
      <c r="D513" t="s">
        <v>1200</v>
      </c>
      <c r="E513" t="s">
        <v>45</v>
      </c>
      <c r="F513" t="s">
        <v>422</v>
      </c>
      <c r="G513" t="s">
        <v>434</v>
      </c>
      <c r="H513" t="s">
        <v>1172</v>
      </c>
      <c r="I513" t="s">
        <v>35</v>
      </c>
      <c r="J513" t="s">
        <v>35</v>
      </c>
      <c r="K513" t="s">
        <v>35</v>
      </c>
      <c r="L513" t="s">
        <v>35</v>
      </c>
      <c r="M513" t="s">
        <v>35</v>
      </c>
      <c r="N513" t="s">
        <v>35</v>
      </c>
      <c r="O513" t="s">
        <v>39</v>
      </c>
      <c r="P513" s="6" t="s">
        <v>38</v>
      </c>
      <c r="Q513" t="s">
        <v>39</v>
      </c>
      <c r="R513" s="6" t="s">
        <v>38</v>
      </c>
      <c r="S513" t="s">
        <v>40</v>
      </c>
      <c r="T513" s="6" t="s">
        <v>38</v>
      </c>
      <c r="U513" t="s">
        <v>40</v>
      </c>
      <c r="V513" s="6" t="s">
        <v>38</v>
      </c>
      <c r="W513" s="4">
        <v>0.58499999999999996</v>
      </c>
      <c r="X513" t="s">
        <v>40</v>
      </c>
      <c r="Y513" t="s">
        <v>40</v>
      </c>
      <c r="Z513" s="6" t="s">
        <v>38</v>
      </c>
      <c r="AA513" s="4">
        <v>0.68200000000000005</v>
      </c>
      <c r="AB513" s="6" t="s">
        <v>4183</v>
      </c>
      <c r="AC513" t="s">
        <v>4453</v>
      </c>
      <c r="AD513" t="s">
        <v>326</v>
      </c>
    </row>
    <row r="514" spans="1:30" x14ac:dyDescent="0.25">
      <c r="A514" t="s">
        <v>1178</v>
      </c>
      <c r="B514" t="s">
        <v>1179</v>
      </c>
      <c r="C514" t="s">
        <v>1201</v>
      </c>
      <c r="D514" t="s">
        <v>1202</v>
      </c>
      <c r="E514" t="s">
        <v>31</v>
      </c>
      <c r="F514" t="s">
        <v>422</v>
      </c>
      <c r="G514" t="s">
        <v>434</v>
      </c>
      <c r="H514" t="s">
        <v>1172</v>
      </c>
      <c r="I514" t="s">
        <v>35</v>
      </c>
      <c r="J514" t="s">
        <v>35</v>
      </c>
      <c r="K514" t="s">
        <v>35</v>
      </c>
      <c r="L514" t="s">
        <v>35</v>
      </c>
      <c r="M514" t="s">
        <v>35</v>
      </c>
      <c r="N514" t="s">
        <v>36</v>
      </c>
      <c r="O514" t="s">
        <v>39</v>
      </c>
      <c r="P514" s="6" t="s">
        <v>38</v>
      </c>
      <c r="Q514" t="s">
        <v>39</v>
      </c>
      <c r="R514" s="6" t="s">
        <v>38</v>
      </c>
      <c r="S514" t="s">
        <v>40</v>
      </c>
      <c r="T514" s="6" t="s">
        <v>38</v>
      </c>
      <c r="U514" t="s">
        <v>40</v>
      </c>
      <c r="V514" s="6" t="s">
        <v>38</v>
      </c>
      <c r="W514" s="4">
        <v>0.91400000000000003</v>
      </c>
      <c r="X514" t="s">
        <v>40</v>
      </c>
      <c r="Y514" t="s">
        <v>40</v>
      </c>
      <c r="Z514" s="6" t="s">
        <v>38</v>
      </c>
      <c r="AA514" s="4">
        <v>0.67500000000000004</v>
      </c>
      <c r="AB514" s="6" t="s">
        <v>4183</v>
      </c>
      <c r="AC514" t="s">
        <v>4453</v>
      </c>
      <c r="AD514" t="s">
        <v>326</v>
      </c>
    </row>
    <row r="515" spans="1:30" x14ac:dyDescent="0.25">
      <c r="A515" t="s">
        <v>1178</v>
      </c>
      <c r="B515" t="s">
        <v>1179</v>
      </c>
      <c r="C515" t="s">
        <v>1203</v>
      </c>
      <c r="D515" t="s">
        <v>4400</v>
      </c>
      <c r="E515" t="s">
        <v>31</v>
      </c>
      <c r="F515" t="s">
        <v>422</v>
      </c>
      <c r="G515" t="s">
        <v>434</v>
      </c>
      <c r="H515" t="s">
        <v>1172</v>
      </c>
      <c r="I515" t="s">
        <v>35</v>
      </c>
      <c r="J515" t="s">
        <v>35</v>
      </c>
      <c r="K515" t="s">
        <v>35</v>
      </c>
      <c r="L515" t="s">
        <v>35</v>
      </c>
      <c r="M515" t="s">
        <v>35</v>
      </c>
      <c r="N515" t="s">
        <v>36</v>
      </c>
      <c r="O515" t="s">
        <v>37</v>
      </c>
      <c r="P515" s="6" t="s">
        <v>38</v>
      </c>
      <c r="Q515" t="s">
        <v>50</v>
      </c>
      <c r="R515" s="6" t="s">
        <v>38</v>
      </c>
      <c r="S515" t="s">
        <v>40</v>
      </c>
      <c r="T515" s="6" t="s">
        <v>38</v>
      </c>
      <c r="U515" t="s">
        <v>40</v>
      </c>
      <c r="V515" s="6" t="s">
        <v>38</v>
      </c>
      <c r="W515" s="4">
        <v>0.747</v>
      </c>
      <c r="X515" t="s">
        <v>40</v>
      </c>
      <c r="Y515" t="s">
        <v>40</v>
      </c>
      <c r="Z515" s="6" t="s">
        <v>38</v>
      </c>
      <c r="AA515" s="4">
        <v>0.82199999999999995</v>
      </c>
      <c r="AB515" s="6" t="s">
        <v>4183</v>
      </c>
      <c r="AC515" t="s">
        <v>4453</v>
      </c>
      <c r="AD515" t="s">
        <v>1204</v>
      </c>
    </row>
    <row r="516" spans="1:30" x14ac:dyDescent="0.25">
      <c r="A516" t="s">
        <v>1178</v>
      </c>
      <c r="B516" t="s">
        <v>1179</v>
      </c>
      <c r="C516" t="s">
        <v>1205</v>
      </c>
      <c r="D516" t="s">
        <v>1206</v>
      </c>
      <c r="E516" t="s">
        <v>96</v>
      </c>
      <c r="F516" t="s">
        <v>422</v>
      </c>
      <c r="G516" t="s">
        <v>434</v>
      </c>
      <c r="H516" t="s">
        <v>1172</v>
      </c>
      <c r="I516" t="s">
        <v>35</v>
      </c>
      <c r="J516" t="s">
        <v>35</v>
      </c>
      <c r="K516" t="s">
        <v>35</v>
      </c>
      <c r="L516" t="s">
        <v>35</v>
      </c>
      <c r="M516" t="s">
        <v>35</v>
      </c>
      <c r="N516" t="s">
        <v>36</v>
      </c>
      <c r="O516" t="s">
        <v>39</v>
      </c>
      <c r="P516" s="6" t="s">
        <v>38</v>
      </c>
      <c r="Q516" t="s">
        <v>39</v>
      </c>
      <c r="R516" s="6" t="s">
        <v>38</v>
      </c>
      <c r="S516" t="s">
        <v>40</v>
      </c>
      <c r="T516" s="6" t="s">
        <v>38</v>
      </c>
      <c r="U516" t="s">
        <v>40</v>
      </c>
      <c r="V516" s="6" t="s">
        <v>38</v>
      </c>
      <c r="W516" s="4">
        <v>0.86099999999999999</v>
      </c>
      <c r="X516" t="s">
        <v>40</v>
      </c>
      <c r="Y516" t="s">
        <v>40</v>
      </c>
      <c r="Z516" s="6" t="s">
        <v>38</v>
      </c>
      <c r="AA516" s="4">
        <v>0.77100000000000002</v>
      </c>
      <c r="AB516" s="6" t="s">
        <v>4183</v>
      </c>
      <c r="AC516" t="s">
        <v>4453</v>
      </c>
    </row>
    <row r="517" spans="1:30" x14ac:dyDescent="0.25">
      <c r="A517" t="s">
        <v>1178</v>
      </c>
      <c r="B517" t="s">
        <v>1179</v>
      </c>
      <c r="C517" t="s">
        <v>1207</v>
      </c>
      <c r="D517" t="s">
        <v>1208</v>
      </c>
      <c r="E517" t="s">
        <v>164</v>
      </c>
      <c r="F517" t="s">
        <v>422</v>
      </c>
      <c r="G517" t="s">
        <v>434</v>
      </c>
      <c r="H517" t="s">
        <v>1172</v>
      </c>
      <c r="I517" t="s">
        <v>35</v>
      </c>
      <c r="J517" t="s">
        <v>35</v>
      </c>
      <c r="K517" t="s">
        <v>35</v>
      </c>
      <c r="L517" t="s">
        <v>35</v>
      </c>
      <c r="M517" t="s">
        <v>35</v>
      </c>
      <c r="N517" t="s">
        <v>36</v>
      </c>
      <c r="O517" t="s">
        <v>121</v>
      </c>
      <c r="P517" s="6" t="s">
        <v>38</v>
      </c>
      <c r="Q517" t="s">
        <v>50</v>
      </c>
      <c r="R517" s="6" t="s">
        <v>38</v>
      </c>
      <c r="S517" t="s">
        <v>40</v>
      </c>
      <c r="T517" s="6" t="s">
        <v>38</v>
      </c>
      <c r="U517" t="s">
        <v>40</v>
      </c>
      <c r="V517" s="6" t="s">
        <v>38</v>
      </c>
      <c r="W517" s="4">
        <v>0.56499999999999995</v>
      </c>
      <c r="X517" t="s">
        <v>40</v>
      </c>
      <c r="Y517" t="s">
        <v>40</v>
      </c>
      <c r="Z517" s="6" t="s">
        <v>38</v>
      </c>
      <c r="AA517" s="4">
        <v>0.57399999999999995</v>
      </c>
      <c r="AB517" s="6" t="s">
        <v>4183</v>
      </c>
      <c r="AC517" t="s">
        <v>4453</v>
      </c>
      <c r="AD517" t="s">
        <v>326</v>
      </c>
    </row>
    <row r="518" spans="1:30" x14ac:dyDescent="0.25">
      <c r="A518" t="s">
        <v>1209</v>
      </c>
      <c r="B518" t="s">
        <v>1210</v>
      </c>
      <c r="C518" t="s">
        <v>1211</v>
      </c>
      <c r="D518" t="s">
        <v>1212</v>
      </c>
      <c r="E518" t="s">
        <v>45</v>
      </c>
      <c r="F518" t="s">
        <v>391</v>
      </c>
      <c r="G518" t="s">
        <v>136</v>
      </c>
      <c r="H518" t="s">
        <v>137</v>
      </c>
      <c r="I518" t="s">
        <v>36</v>
      </c>
      <c r="J518" t="s">
        <v>35</v>
      </c>
      <c r="K518" t="s">
        <v>35</v>
      </c>
      <c r="L518" t="s">
        <v>35</v>
      </c>
      <c r="M518" t="s">
        <v>35</v>
      </c>
      <c r="N518" t="s">
        <v>35</v>
      </c>
      <c r="O518" t="s">
        <v>161</v>
      </c>
      <c r="P518" s="6" t="s">
        <v>151</v>
      </c>
      <c r="Q518" t="s">
        <v>191</v>
      </c>
      <c r="R518" s="6" t="s">
        <v>38</v>
      </c>
      <c r="S518" t="s">
        <v>165</v>
      </c>
      <c r="T518" s="6" t="s">
        <v>38</v>
      </c>
      <c r="U518" t="s">
        <v>204</v>
      </c>
      <c r="V518" s="6" t="s">
        <v>38</v>
      </c>
      <c r="W518" s="4">
        <v>0.67669999999999997</v>
      </c>
      <c r="X518" t="s">
        <v>165</v>
      </c>
      <c r="Y518" t="s">
        <v>165</v>
      </c>
      <c r="Z518" s="6" t="s">
        <v>38</v>
      </c>
      <c r="AA518" s="4">
        <v>0.67610000000000003</v>
      </c>
      <c r="AB518" s="6" t="s">
        <v>4184</v>
      </c>
      <c r="AC518" t="s">
        <v>4453</v>
      </c>
      <c r="AD518" t="s">
        <v>1213</v>
      </c>
    </row>
    <row r="519" spans="1:30" x14ac:dyDescent="0.25">
      <c r="A519" t="s">
        <v>1209</v>
      </c>
      <c r="B519" t="s">
        <v>1210</v>
      </c>
      <c r="C519" t="s">
        <v>1214</v>
      </c>
      <c r="D519" t="s">
        <v>1215</v>
      </c>
      <c r="E519" t="s">
        <v>45</v>
      </c>
      <c r="F519" t="s">
        <v>391</v>
      </c>
      <c r="G519" t="s">
        <v>136</v>
      </c>
      <c r="H519" t="s">
        <v>137</v>
      </c>
      <c r="I519" t="s">
        <v>35</v>
      </c>
      <c r="J519" t="s">
        <v>35</v>
      </c>
      <c r="K519" t="s">
        <v>35</v>
      </c>
      <c r="L519" t="s">
        <v>35</v>
      </c>
      <c r="M519" t="s">
        <v>35</v>
      </c>
      <c r="N519" t="s">
        <v>35</v>
      </c>
      <c r="O519" t="s">
        <v>149</v>
      </c>
      <c r="P519" s="6" t="s">
        <v>313</v>
      </c>
      <c r="Q519" t="s">
        <v>149</v>
      </c>
      <c r="R519" s="6" t="s">
        <v>313</v>
      </c>
      <c r="S519" t="s">
        <v>150</v>
      </c>
      <c r="T519" s="6" t="s">
        <v>351</v>
      </c>
      <c r="U519" t="s">
        <v>197</v>
      </c>
      <c r="V519" s="6" t="s">
        <v>271</v>
      </c>
      <c r="W519" s="4">
        <v>0.30399999999999999</v>
      </c>
      <c r="X519" t="s">
        <v>150</v>
      </c>
      <c r="Y519" t="s">
        <v>52</v>
      </c>
      <c r="Z519" s="6" t="s">
        <v>4276</v>
      </c>
      <c r="AA519" s="4">
        <v>0.41799999999999998</v>
      </c>
      <c r="AB519" s="6" t="s">
        <v>4183</v>
      </c>
      <c r="AC519" t="s">
        <v>4453</v>
      </c>
      <c r="AD519" t="s">
        <v>3860</v>
      </c>
    </row>
    <row r="520" spans="1:30" x14ac:dyDescent="0.25">
      <c r="A520" t="s">
        <v>1209</v>
      </c>
      <c r="B520" t="s">
        <v>1210</v>
      </c>
      <c r="C520" t="s">
        <v>1216</v>
      </c>
      <c r="D520" t="s">
        <v>1217</v>
      </c>
      <c r="E520" t="s">
        <v>31</v>
      </c>
      <c r="F520" t="s">
        <v>391</v>
      </c>
      <c r="G520" t="s">
        <v>136</v>
      </c>
      <c r="H520" t="s">
        <v>137</v>
      </c>
      <c r="I520" t="s">
        <v>35</v>
      </c>
      <c r="J520" t="s">
        <v>35</v>
      </c>
      <c r="K520" t="s">
        <v>35</v>
      </c>
      <c r="L520" t="s">
        <v>35</v>
      </c>
      <c r="M520" t="s">
        <v>35</v>
      </c>
      <c r="N520" t="s">
        <v>36</v>
      </c>
      <c r="O520" t="s">
        <v>141</v>
      </c>
      <c r="P520" s="6" t="s">
        <v>151</v>
      </c>
      <c r="Q520" t="s">
        <v>37</v>
      </c>
      <c r="R520" s="6" t="s">
        <v>151</v>
      </c>
      <c r="S520" t="s">
        <v>40</v>
      </c>
      <c r="T520" s="6" t="s">
        <v>38</v>
      </c>
      <c r="U520" t="s">
        <v>40</v>
      </c>
      <c r="V520" s="6" t="s">
        <v>38</v>
      </c>
      <c r="W520" s="4">
        <v>0.66</v>
      </c>
      <c r="X520" t="s">
        <v>40</v>
      </c>
      <c r="Y520" t="s">
        <v>40</v>
      </c>
      <c r="Z520" s="6" t="s">
        <v>38</v>
      </c>
      <c r="AA520" s="4">
        <v>0.73</v>
      </c>
      <c r="AB520" s="6" t="s">
        <v>4183</v>
      </c>
      <c r="AC520" t="s">
        <v>4453</v>
      </c>
      <c r="AD520" t="s">
        <v>1218</v>
      </c>
    </row>
    <row r="521" spans="1:30" x14ac:dyDescent="0.25">
      <c r="A521" t="s">
        <v>1209</v>
      </c>
      <c r="B521" t="s">
        <v>1210</v>
      </c>
      <c r="C521" t="s">
        <v>1219</v>
      </c>
      <c r="D521" t="s">
        <v>1220</v>
      </c>
      <c r="E521" t="s">
        <v>31</v>
      </c>
      <c r="F521" t="s">
        <v>391</v>
      </c>
      <c r="G521" t="s">
        <v>136</v>
      </c>
      <c r="H521" t="s">
        <v>137</v>
      </c>
      <c r="I521" t="s">
        <v>35</v>
      </c>
      <c r="J521" t="s">
        <v>35</v>
      </c>
      <c r="K521" t="s">
        <v>35</v>
      </c>
      <c r="L521" t="s">
        <v>35</v>
      </c>
      <c r="M521" t="s">
        <v>35</v>
      </c>
      <c r="N521" t="s">
        <v>36</v>
      </c>
      <c r="O521" t="s">
        <v>141</v>
      </c>
      <c r="P521" s="6" t="s">
        <v>151</v>
      </c>
      <c r="Q521" t="s">
        <v>50</v>
      </c>
      <c r="R521" s="6" t="s">
        <v>660</v>
      </c>
      <c r="S521" t="s">
        <v>197</v>
      </c>
      <c r="T521" s="6" t="s">
        <v>212</v>
      </c>
      <c r="U521" t="s">
        <v>150</v>
      </c>
      <c r="V521" s="6" t="s">
        <v>241</v>
      </c>
      <c r="W521" s="4">
        <v>0.32500000000000001</v>
      </c>
      <c r="X521" t="s">
        <v>52</v>
      </c>
      <c r="Y521" t="s">
        <v>40</v>
      </c>
      <c r="Z521" s="6" t="s">
        <v>267</v>
      </c>
      <c r="AA521" s="4">
        <v>0.52200000000000002</v>
      </c>
      <c r="AB521" s="6" t="s">
        <v>4183</v>
      </c>
      <c r="AC521" t="s">
        <v>4453</v>
      </c>
      <c r="AD521" t="s">
        <v>3868</v>
      </c>
    </row>
    <row r="522" spans="1:30" x14ac:dyDescent="0.25">
      <c r="A522" t="s">
        <v>1209</v>
      </c>
      <c r="B522" t="s">
        <v>1210</v>
      </c>
      <c r="C522" t="s">
        <v>1221</v>
      </c>
      <c r="D522" t="s">
        <v>1222</v>
      </c>
      <c r="E522" t="s">
        <v>31</v>
      </c>
      <c r="F522" t="s">
        <v>391</v>
      </c>
      <c r="G522" t="s">
        <v>136</v>
      </c>
      <c r="H522" t="s">
        <v>137</v>
      </c>
      <c r="I522" t="s">
        <v>35</v>
      </c>
      <c r="J522" t="s">
        <v>35</v>
      </c>
      <c r="K522" t="s">
        <v>35</v>
      </c>
      <c r="L522" t="s">
        <v>35</v>
      </c>
      <c r="M522" t="s">
        <v>35</v>
      </c>
      <c r="N522" t="s">
        <v>36</v>
      </c>
      <c r="O522" t="s">
        <v>86</v>
      </c>
      <c r="P522" s="6" t="s">
        <v>38</v>
      </c>
      <c r="Q522" t="s">
        <v>39</v>
      </c>
      <c r="R522" s="6" t="s">
        <v>38</v>
      </c>
      <c r="S522" t="s">
        <v>40</v>
      </c>
      <c r="T522" s="6" t="s">
        <v>38</v>
      </c>
      <c r="U522" t="s">
        <v>40</v>
      </c>
      <c r="V522" s="6" t="s">
        <v>38</v>
      </c>
      <c r="W522" s="4">
        <v>0.79100000000000004</v>
      </c>
      <c r="X522" t="s">
        <v>40</v>
      </c>
      <c r="Y522" t="s">
        <v>40</v>
      </c>
      <c r="Z522" s="6" t="s">
        <v>38</v>
      </c>
      <c r="AA522" s="4">
        <v>0.878</v>
      </c>
      <c r="AB522" s="6" t="s">
        <v>4183</v>
      </c>
      <c r="AC522" t="s">
        <v>4453</v>
      </c>
      <c r="AD522" t="s">
        <v>1218</v>
      </c>
    </row>
    <row r="523" spans="1:30" x14ac:dyDescent="0.25">
      <c r="A523" t="s">
        <v>1209</v>
      </c>
      <c r="B523" t="s">
        <v>1210</v>
      </c>
      <c r="C523" t="s">
        <v>1223</v>
      </c>
      <c r="D523" t="s">
        <v>1224</v>
      </c>
      <c r="E523" t="s">
        <v>31</v>
      </c>
      <c r="F523" t="s">
        <v>391</v>
      </c>
      <c r="G523" t="s">
        <v>136</v>
      </c>
      <c r="H523" t="s">
        <v>137</v>
      </c>
      <c r="I523" t="s">
        <v>35</v>
      </c>
      <c r="J523" t="s">
        <v>35</v>
      </c>
      <c r="K523" t="s">
        <v>35</v>
      </c>
      <c r="L523" t="s">
        <v>35</v>
      </c>
      <c r="M523" t="s">
        <v>35</v>
      </c>
      <c r="N523" t="s">
        <v>36</v>
      </c>
      <c r="O523" t="s">
        <v>86</v>
      </c>
      <c r="P523" s="6" t="s">
        <v>38</v>
      </c>
      <c r="Q523" t="s">
        <v>39</v>
      </c>
      <c r="R523" s="6" t="s">
        <v>38</v>
      </c>
      <c r="S523" t="s">
        <v>40</v>
      </c>
      <c r="T523" s="6" t="s">
        <v>38</v>
      </c>
      <c r="U523" t="s">
        <v>150</v>
      </c>
      <c r="V523" s="6" t="s">
        <v>151</v>
      </c>
      <c r="W523" s="4">
        <v>0.38200000000000001</v>
      </c>
      <c r="X523" t="s">
        <v>197</v>
      </c>
      <c r="Y523" t="s">
        <v>197</v>
      </c>
      <c r="Z523" s="6" t="s">
        <v>212</v>
      </c>
      <c r="AA523" s="4">
        <v>0.316</v>
      </c>
      <c r="AB523" s="6" t="s">
        <v>4183</v>
      </c>
      <c r="AC523" t="s">
        <v>4453</v>
      </c>
      <c r="AD523" t="s">
        <v>3882</v>
      </c>
    </row>
    <row r="524" spans="1:30" x14ac:dyDescent="0.25">
      <c r="A524" t="s">
        <v>1209</v>
      </c>
      <c r="B524" t="s">
        <v>1210</v>
      </c>
      <c r="C524" t="s">
        <v>1225</v>
      </c>
      <c r="D524" t="s">
        <v>4281</v>
      </c>
      <c r="E524" t="s">
        <v>45</v>
      </c>
      <c r="F524" t="s">
        <v>391</v>
      </c>
      <c r="G524" t="s">
        <v>136</v>
      </c>
      <c r="H524" t="s">
        <v>137</v>
      </c>
      <c r="I524" t="s">
        <v>36</v>
      </c>
      <c r="J524" t="s">
        <v>35</v>
      </c>
      <c r="K524" t="s">
        <v>35</v>
      </c>
      <c r="L524" t="s">
        <v>35</v>
      </c>
      <c r="M524" t="s">
        <v>35</v>
      </c>
      <c r="N524" t="s">
        <v>35</v>
      </c>
      <c r="O524" t="s">
        <v>191</v>
      </c>
      <c r="P524" s="6" t="s">
        <v>267</v>
      </c>
      <c r="Q524" t="s">
        <v>191</v>
      </c>
      <c r="R524" s="6" t="s">
        <v>38</v>
      </c>
      <c r="S524" t="s">
        <v>165</v>
      </c>
      <c r="T524" s="6" t="s">
        <v>38</v>
      </c>
      <c r="U524" t="s">
        <v>192</v>
      </c>
      <c r="V524" s="6" t="s">
        <v>38</v>
      </c>
      <c r="W524" s="4">
        <v>0.56140000000000001</v>
      </c>
      <c r="X524" t="s">
        <v>191</v>
      </c>
      <c r="Y524" t="s">
        <v>191</v>
      </c>
      <c r="Z524" s="6" t="s">
        <v>38</v>
      </c>
      <c r="AA524" s="4">
        <v>0.54310000000000003</v>
      </c>
      <c r="AB524" s="6" t="s">
        <v>4183</v>
      </c>
      <c r="AC524" t="s">
        <v>4453</v>
      </c>
      <c r="AD524" t="s">
        <v>3866</v>
      </c>
    </row>
    <row r="525" spans="1:30" x14ac:dyDescent="0.25">
      <c r="A525" t="s">
        <v>1209</v>
      </c>
      <c r="B525" t="s">
        <v>1210</v>
      </c>
      <c r="C525" t="s">
        <v>1226</v>
      </c>
      <c r="D525" t="s">
        <v>1227</v>
      </c>
      <c r="E525" t="s">
        <v>31</v>
      </c>
      <c r="F525" t="s">
        <v>391</v>
      </c>
      <c r="G525" t="s">
        <v>136</v>
      </c>
      <c r="H525" t="s">
        <v>137</v>
      </c>
      <c r="I525" t="s">
        <v>35</v>
      </c>
      <c r="J525" t="s">
        <v>35</v>
      </c>
      <c r="K525" t="s">
        <v>35</v>
      </c>
      <c r="L525" t="s">
        <v>35</v>
      </c>
      <c r="M525" t="s">
        <v>35</v>
      </c>
      <c r="N525" t="s">
        <v>36</v>
      </c>
      <c r="O525" t="s">
        <v>86</v>
      </c>
      <c r="P525" s="6" t="s">
        <v>38</v>
      </c>
      <c r="Q525" t="s">
        <v>39</v>
      </c>
      <c r="R525" s="6" t="s">
        <v>38</v>
      </c>
      <c r="S525" t="s">
        <v>40</v>
      </c>
      <c r="T525" s="6" t="s">
        <v>38</v>
      </c>
      <c r="U525" t="s">
        <v>52</v>
      </c>
      <c r="V525" s="6" t="s">
        <v>38</v>
      </c>
      <c r="W525" s="4">
        <v>0.41099999999999998</v>
      </c>
      <c r="X525" t="s">
        <v>40</v>
      </c>
      <c r="Y525" t="s">
        <v>40</v>
      </c>
      <c r="Z525" s="6" t="s">
        <v>38</v>
      </c>
      <c r="AA525" s="4">
        <v>0.54600000000000004</v>
      </c>
      <c r="AB525" s="6" t="s">
        <v>4183</v>
      </c>
      <c r="AC525" t="s">
        <v>4453</v>
      </c>
      <c r="AD525" t="s">
        <v>3964</v>
      </c>
    </row>
    <row r="526" spans="1:30" x14ac:dyDescent="0.25">
      <c r="A526" t="s">
        <v>1209</v>
      </c>
      <c r="B526" t="s">
        <v>1210</v>
      </c>
      <c r="C526" t="s">
        <v>986</v>
      </c>
      <c r="D526" t="s">
        <v>1228</v>
      </c>
      <c r="E526" t="s">
        <v>31</v>
      </c>
      <c r="F526" t="s">
        <v>391</v>
      </c>
      <c r="G526" t="s">
        <v>136</v>
      </c>
      <c r="H526" t="s">
        <v>137</v>
      </c>
      <c r="I526" t="s">
        <v>35</v>
      </c>
      <c r="J526" t="s">
        <v>35</v>
      </c>
      <c r="K526" t="s">
        <v>35</v>
      </c>
      <c r="L526" t="s">
        <v>35</v>
      </c>
      <c r="M526" t="s">
        <v>35</v>
      </c>
      <c r="N526" t="s">
        <v>36</v>
      </c>
      <c r="O526" t="s">
        <v>39</v>
      </c>
      <c r="P526" s="6" t="s">
        <v>38</v>
      </c>
      <c r="Q526" t="s">
        <v>39</v>
      </c>
      <c r="R526" s="6" t="s">
        <v>38</v>
      </c>
      <c r="S526" t="s">
        <v>150</v>
      </c>
      <c r="T526" s="6" t="s">
        <v>151</v>
      </c>
      <c r="U526" t="s">
        <v>150</v>
      </c>
      <c r="V526" s="6" t="s">
        <v>212</v>
      </c>
      <c r="W526" s="4">
        <v>0.4</v>
      </c>
      <c r="X526" t="s">
        <v>52</v>
      </c>
      <c r="Y526" t="s">
        <v>52</v>
      </c>
      <c r="Z526" s="6" t="s">
        <v>160</v>
      </c>
      <c r="AA526" s="4">
        <v>0.504</v>
      </c>
      <c r="AB526" s="6" t="s">
        <v>4183</v>
      </c>
      <c r="AC526" t="s">
        <v>4453</v>
      </c>
      <c r="AD526" t="s">
        <v>3889</v>
      </c>
    </row>
    <row r="527" spans="1:30" x14ac:dyDescent="0.25">
      <c r="A527" t="s">
        <v>1209</v>
      </c>
      <c r="B527" t="s">
        <v>1210</v>
      </c>
      <c r="C527" t="s">
        <v>1229</v>
      </c>
      <c r="D527" t="s">
        <v>1230</v>
      </c>
      <c r="E527" t="s">
        <v>31</v>
      </c>
      <c r="F527" t="s">
        <v>391</v>
      </c>
      <c r="G527" t="s">
        <v>136</v>
      </c>
      <c r="H527" t="s">
        <v>137</v>
      </c>
      <c r="I527" t="s">
        <v>35</v>
      </c>
      <c r="J527" t="s">
        <v>35</v>
      </c>
      <c r="K527" t="s">
        <v>35</v>
      </c>
      <c r="L527" t="s">
        <v>35</v>
      </c>
      <c r="M527" t="s">
        <v>35</v>
      </c>
      <c r="N527" t="s">
        <v>36</v>
      </c>
      <c r="O527" t="s">
        <v>86</v>
      </c>
      <c r="P527" s="6" t="s">
        <v>38</v>
      </c>
      <c r="Q527" t="s">
        <v>50</v>
      </c>
      <c r="R527" s="6" t="s">
        <v>38</v>
      </c>
      <c r="S527" t="s">
        <v>52</v>
      </c>
      <c r="T527" s="6" t="s">
        <v>38</v>
      </c>
      <c r="U527" t="s">
        <v>40</v>
      </c>
      <c r="V527" s="6" t="s">
        <v>38</v>
      </c>
      <c r="W527" s="4">
        <v>0.626</v>
      </c>
      <c r="X527" t="s">
        <v>40</v>
      </c>
      <c r="Y527" t="s">
        <v>40</v>
      </c>
      <c r="Z527" s="6" t="s">
        <v>38</v>
      </c>
      <c r="AA527" s="4">
        <v>0.64400000000000002</v>
      </c>
      <c r="AB527" s="6" t="s">
        <v>4183</v>
      </c>
      <c r="AC527" t="s">
        <v>4453</v>
      </c>
      <c r="AD527" t="s">
        <v>3891</v>
      </c>
    </row>
    <row r="528" spans="1:30" x14ac:dyDescent="0.25">
      <c r="A528" t="s">
        <v>1209</v>
      </c>
      <c r="B528" t="s">
        <v>1210</v>
      </c>
      <c r="C528" t="s">
        <v>1231</v>
      </c>
      <c r="D528" t="s">
        <v>1232</v>
      </c>
      <c r="E528" t="s">
        <v>55</v>
      </c>
      <c r="F528" t="s">
        <v>391</v>
      </c>
      <c r="G528" t="s">
        <v>136</v>
      </c>
      <c r="H528" t="s">
        <v>137</v>
      </c>
      <c r="I528" t="s">
        <v>35</v>
      </c>
      <c r="J528" t="s">
        <v>35</v>
      </c>
      <c r="K528" t="s">
        <v>35</v>
      </c>
      <c r="L528" t="s">
        <v>35</v>
      </c>
      <c r="M528" t="s">
        <v>35</v>
      </c>
      <c r="N528" t="s">
        <v>35</v>
      </c>
      <c r="O528" t="s">
        <v>86</v>
      </c>
      <c r="P528" s="6" t="s">
        <v>38</v>
      </c>
      <c r="Q528" t="s">
        <v>121</v>
      </c>
      <c r="R528" s="6" t="s">
        <v>38</v>
      </c>
      <c r="S528" t="s">
        <v>52</v>
      </c>
      <c r="T528" s="6" t="s">
        <v>38</v>
      </c>
      <c r="U528" t="s">
        <v>40</v>
      </c>
      <c r="V528" s="6" t="s">
        <v>38</v>
      </c>
      <c r="W528" s="4">
        <v>0.55900000000000005</v>
      </c>
      <c r="X528" t="s">
        <v>40</v>
      </c>
      <c r="Y528" t="s">
        <v>40</v>
      </c>
      <c r="Z528" s="6" t="s">
        <v>38</v>
      </c>
      <c r="AA528" s="4">
        <v>0.57399999999999995</v>
      </c>
      <c r="AB528" s="6" t="s">
        <v>4183</v>
      </c>
      <c r="AC528" t="s">
        <v>4453</v>
      </c>
      <c r="AD528" t="s">
        <v>3908</v>
      </c>
    </row>
    <row r="529" spans="1:30" x14ac:dyDescent="0.25">
      <c r="A529" t="s">
        <v>1209</v>
      </c>
      <c r="B529" t="s">
        <v>1210</v>
      </c>
      <c r="C529" t="s">
        <v>1233</v>
      </c>
      <c r="D529" t="s">
        <v>1234</v>
      </c>
      <c r="E529" t="s">
        <v>31</v>
      </c>
      <c r="F529" t="s">
        <v>391</v>
      </c>
      <c r="G529" t="s">
        <v>136</v>
      </c>
      <c r="H529" t="s">
        <v>137</v>
      </c>
      <c r="I529" t="s">
        <v>35</v>
      </c>
      <c r="J529" t="s">
        <v>35</v>
      </c>
      <c r="K529" t="s">
        <v>35</v>
      </c>
      <c r="L529" t="s">
        <v>35</v>
      </c>
      <c r="M529" t="s">
        <v>35</v>
      </c>
      <c r="N529" t="s">
        <v>36</v>
      </c>
      <c r="O529" t="s">
        <v>37</v>
      </c>
      <c r="P529" s="6" t="s">
        <v>38</v>
      </c>
      <c r="Q529" t="s">
        <v>37</v>
      </c>
      <c r="R529" s="6" t="s">
        <v>38</v>
      </c>
      <c r="S529" t="s">
        <v>40</v>
      </c>
      <c r="T529" s="6" t="s">
        <v>38</v>
      </c>
      <c r="U529" t="s">
        <v>40</v>
      </c>
      <c r="V529" s="6" t="s">
        <v>38</v>
      </c>
      <c r="W529" s="4">
        <v>0.57399999999999995</v>
      </c>
      <c r="X529" t="s">
        <v>40</v>
      </c>
      <c r="Y529" t="s">
        <v>40</v>
      </c>
      <c r="Z529" s="6" t="s">
        <v>38</v>
      </c>
      <c r="AA529" s="4">
        <v>0.64700000000000002</v>
      </c>
      <c r="AB529" s="6" t="s">
        <v>4183</v>
      </c>
      <c r="AC529" t="s">
        <v>4453</v>
      </c>
    </row>
    <row r="530" spans="1:30" x14ac:dyDescent="0.25">
      <c r="A530" t="s">
        <v>1209</v>
      </c>
      <c r="B530" t="s">
        <v>1210</v>
      </c>
      <c r="C530" t="s">
        <v>1235</v>
      </c>
      <c r="D530" t="s">
        <v>1236</v>
      </c>
      <c r="E530" t="s">
        <v>31</v>
      </c>
      <c r="F530" t="s">
        <v>391</v>
      </c>
      <c r="G530" t="s">
        <v>136</v>
      </c>
      <c r="H530" t="s">
        <v>137</v>
      </c>
      <c r="I530" t="s">
        <v>35</v>
      </c>
      <c r="J530" t="s">
        <v>35</v>
      </c>
      <c r="K530" t="s">
        <v>35</v>
      </c>
      <c r="L530" t="s">
        <v>35</v>
      </c>
      <c r="M530" t="s">
        <v>35</v>
      </c>
      <c r="N530" t="s">
        <v>36</v>
      </c>
      <c r="O530" t="s">
        <v>39</v>
      </c>
      <c r="P530" s="6" t="s">
        <v>38</v>
      </c>
      <c r="Q530" t="s">
        <v>39</v>
      </c>
      <c r="R530" s="6" t="s">
        <v>38</v>
      </c>
      <c r="S530" t="s">
        <v>40</v>
      </c>
      <c r="T530" s="6" t="s">
        <v>38</v>
      </c>
      <c r="U530" t="s">
        <v>40</v>
      </c>
      <c r="V530" s="6" t="s">
        <v>38</v>
      </c>
      <c r="W530" s="4">
        <v>0.996</v>
      </c>
      <c r="X530" t="s">
        <v>40</v>
      </c>
      <c r="Y530" t="s">
        <v>40</v>
      </c>
      <c r="Z530" s="6" t="s">
        <v>38</v>
      </c>
      <c r="AA530" s="4">
        <v>0.90700000000000003</v>
      </c>
      <c r="AB530" s="6" t="s">
        <v>4183</v>
      </c>
      <c r="AC530" t="s">
        <v>4453</v>
      </c>
      <c r="AD530" t="s">
        <v>1237</v>
      </c>
    </row>
    <row r="531" spans="1:30" x14ac:dyDescent="0.25">
      <c r="A531" t="s">
        <v>1209</v>
      </c>
      <c r="B531" t="s">
        <v>1210</v>
      </c>
      <c r="C531" t="s">
        <v>1238</v>
      </c>
      <c r="D531" t="s">
        <v>1239</v>
      </c>
      <c r="E531" t="s">
        <v>31</v>
      </c>
      <c r="F531" t="s">
        <v>391</v>
      </c>
      <c r="G531" t="s">
        <v>136</v>
      </c>
      <c r="H531" t="s">
        <v>137</v>
      </c>
      <c r="I531" t="s">
        <v>35</v>
      </c>
      <c r="J531" t="s">
        <v>35</v>
      </c>
      <c r="K531" t="s">
        <v>35</v>
      </c>
      <c r="L531" t="s">
        <v>35</v>
      </c>
      <c r="M531" t="s">
        <v>35</v>
      </c>
      <c r="N531" t="s">
        <v>36</v>
      </c>
      <c r="O531" t="s">
        <v>86</v>
      </c>
      <c r="P531" s="6" t="s">
        <v>38</v>
      </c>
      <c r="Q531" t="s">
        <v>37</v>
      </c>
      <c r="R531" s="6" t="s">
        <v>38</v>
      </c>
      <c r="S531" t="s">
        <v>40</v>
      </c>
      <c r="T531" s="6" t="s">
        <v>38</v>
      </c>
      <c r="U531" t="s">
        <v>40</v>
      </c>
      <c r="V531" s="6" t="s">
        <v>38</v>
      </c>
      <c r="W531" s="4">
        <v>0.69799999999999995</v>
      </c>
      <c r="X531" t="s">
        <v>40</v>
      </c>
      <c r="Y531" t="s">
        <v>40</v>
      </c>
      <c r="Z531" s="6" t="s">
        <v>38</v>
      </c>
      <c r="AA531" s="4">
        <v>0.68500000000000005</v>
      </c>
      <c r="AB531" s="6" t="s">
        <v>4183</v>
      </c>
      <c r="AC531" t="s">
        <v>4453</v>
      </c>
      <c r="AD531" t="s">
        <v>3907</v>
      </c>
    </row>
    <row r="532" spans="1:30" x14ac:dyDescent="0.25">
      <c r="A532" t="s">
        <v>1209</v>
      </c>
      <c r="B532" t="s">
        <v>1210</v>
      </c>
      <c r="C532" t="s">
        <v>1241</v>
      </c>
      <c r="D532" t="s">
        <v>1242</v>
      </c>
      <c r="E532" t="s">
        <v>111</v>
      </c>
      <c r="F532" t="s">
        <v>391</v>
      </c>
      <c r="G532" t="s">
        <v>136</v>
      </c>
      <c r="H532" t="s">
        <v>137</v>
      </c>
      <c r="I532" t="s">
        <v>35</v>
      </c>
      <c r="J532" t="s">
        <v>35</v>
      </c>
      <c r="K532" t="s">
        <v>35</v>
      </c>
      <c r="L532" t="s">
        <v>35</v>
      </c>
      <c r="M532" t="s">
        <v>35</v>
      </c>
      <c r="N532" t="s">
        <v>35</v>
      </c>
      <c r="O532" t="s">
        <v>86</v>
      </c>
      <c r="P532" s="6" t="s">
        <v>38</v>
      </c>
      <c r="Q532" t="s">
        <v>121</v>
      </c>
      <c r="R532" s="6" t="s">
        <v>38</v>
      </c>
      <c r="S532" t="s">
        <v>51</v>
      </c>
      <c r="T532" s="6" t="s">
        <v>38</v>
      </c>
      <c r="U532" t="s">
        <v>52</v>
      </c>
      <c r="V532" s="6" t="s">
        <v>38</v>
      </c>
      <c r="W532" s="4">
        <v>0.432</v>
      </c>
      <c r="X532" t="s">
        <v>52</v>
      </c>
      <c r="Y532" t="s">
        <v>52</v>
      </c>
      <c r="Z532" s="6" t="s">
        <v>38</v>
      </c>
      <c r="AA532" s="4">
        <v>0.49099999999999999</v>
      </c>
      <c r="AB532" s="6" t="s">
        <v>4183</v>
      </c>
      <c r="AC532" t="s">
        <v>4453</v>
      </c>
      <c r="AD532" t="s">
        <v>4095</v>
      </c>
    </row>
    <row r="533" spans="1:30" x14ac:dyDescent="0.25">
      <c r="A533" t="s">
        <v>1209</v>
      </c>
      <c r="B533" t="s">
        <v>1210</v>
      </c>
      <c r="C533" t="s">
        <v>1243</v>
      </c>
      <c r="D533" t="s">
        <v>4299</v>
      </c>
      <c r="E533" t="s">
        <v>96</v>
      </c>
      <c r="F533" t="s">
        <v>391</v>
      </c>
      <c r="G533" t="s">
        <v>136</v>
      </c>
      <c r="H533" t="s">
        <v>137</v>
      </c>
      <c r="I533" t="s">
        <v>35</v>
      </c>
      <c r="J533" t="s">
        <v>35</v>
      </c>
      <c r="K533" t="s">
        <v>35</v>
      </c>
      <c r="L533" t="s">
        <v>35</v>
      </c>
      <c r="M533" t="s">
        <v>35</v>
      </c>
      <c r="N533" t="s">
        <v>36</v>
      </c>
      <c r="O533" t="s">
        <v>39</v>
      </c>
      <c r="P533" s="6" t="s">
        <v>38</v>
      </c>
      <c r="Q533" t="s">
        <v>50</v>
      </c>
      <c r="R533" s="6" t="s">
        <v>38</v>
      </c>
      <c r="S533" t="s">
        <v>40</v>
      </c>
      <c r="T533" s="6" t="s">
        <v>38</v>
      </c>
      <c r="U533" t="s">
        <v>40</v>
      </c>
      <c r="V533" s="6" t="s">
        <v>38</v>
      </c>
      <c r="W533" s="4">
        <v>0.61599999999999999</v>
      </c>
      <c r="X533" t="s">
        <v>40</v>
      </c>
      <c r="Y533" t="s">
        <v>40</v>
      </c>
      <c r="Z533" s="6" t="s">
        <v>38</v>
      </c>
      <c r="AA533" s="4">
        <v>0.68</v>
      </c>
      <c r="AB533" s="6" t="s">
        <v>4183</v>
      </c>
      <c r="AC533" t="s">
        <v>4453</v>
      </c>
      <c r="AD533" t="s">
        <v>1244</v>
      </c>
    </row>
    <row r="534" spans="1:30" x14ac:dyDescent="0.25">
      <c r="A534" t="s">
        <v>1209</v>
      </c>
      <c r="B534" t="s">
        <v>1210</v>
      </c>
      <c r="C534" t="s">
        <v>1245</v>
      </c>
      <c r="D534" t="s">
        <v>1246</v>
      </c>
      <c r="E534" t="s">
        <v>45</v>
      </c>
      <c r="F534" t="s">
        <v>391</v>
      </c>
      <c r="G534" t="s">
        <v>136</v>
      </c>
      <c r="H534" t="s">
        <v>137</v>
      </c>
      <c r="I534" t="s">
        <v>35</v>
      </c>
      <c r="J534" t="s">
        <v>35</v>
      </c>
      <c r="K534" t="s">
        <v>35</v>
      </c>
      <c r="L534" t="s">
        <v>35</v>
      </c>
      <c r="M534" t="s">
        <v>35</v>
      </c>
      <c r="N534" t="s">
        <v>35</v>
      </c>
      <c r="O534" t="s">
        <v>86</v>
      </c>
      <c r="P534" s="6" t="s">
        <v>38</v>
      </c>
      <c r="Q534" t="s">
        <v>86</v>
      </c>
      <c r="R534" s="6" t="s">
        <v>38</v>
      </c>
      <c r="S534" t="s">
        <v>52</v>
      </c>
      <c r="T534" s="6" t="s">
        <v>38</v>
      </c>
      <c r="U534" t="s">
        <v>40</v>
      </c>
      <c r="V534" s="6" t="s">
        <v>38</v>
      </c>
      <c r="W534" s="4">
        <v>0.52800000000000002</v>
      </c>
      <c r="X534" t="s">
        <v>40</v>
      </c>
      <c r="Y534" t="s">
        <v>40</v>
      </c>
      <c r="Z534" s="6" t="s">
        <v>38</v>
      </c>
      <c r="AA534" s="4">
        <v>0.56699999999999995</v>
      </c>
      <c r="AB534" s="6" t="s">
        <v>4183</v>
      </c>
      <c r="AC534" t="s">
        <v>4453</v>
      </c>
      <c r="AD534" t="s">
        <v>1247</v>
      </c>
    </row>
    <row r="535" spans="1:30" x14ac:dyDescent="0.25">
      <c r="A535" t="s">
        <v>1209</v>
      </c>
      <c r="B535" t="s">
        <v>1210</v>
      </c>
      <c r="C535" t="s">
        <v>1248</v>
      </c>
      <c r="D535" t="s">
        <v>1249</v>
      </c>
      <c r="E535" t="s">
        <v>31</v>
      </c>
      <c r="F535" t="s">
        <v>391</v>
      </c>
      <c r="G535" t="s">
        <v>136</v>
      </c>
      <c r="H535" t="s">
        <v>137</v>
      </c>
      <c r="I535" t="s">
        <v>35</v>
      </c>
      <c r="J535" t="s">
        <v>35</v>
      </c>
      <c r="K535" t="s">
        <v>35</v>
      </c>
      <c r="L535" t="s">
        <v>35</v>
      </c>
      <c r="M535" t="s">
        <v>35</v>
      </c>
      <c r="N535" t="s">
        <v>36</v>
      </c>
      <c r="O535" t="s">
        <v>39</v>
      </c>
      <c r="P535" s="6" t="s">
        <v>38</v>
      </c>
      <c r="Q535" t="s">
        <v>39</v>
      </c>
      <c r="R535" s="6" t="s">
        <v>38</v>
      </c>
      <c r="S535" t="s">
        <v>40</v>
      </c>
      <c r="T535" s="6" t="s">
        <v>38</v>
      </c>
      <c r="U535" t="s">
        <v>40</v>
      </c>
      <c r="V535" s="6" t="s">
        <v>38</v>
      </c>
      <c r="W535" s="4">
        <v>0.83199999999999996</v>
      </c>
      <c r="X535" t="s">
        <v>40</v>
      </c>
      <c r="Y535" t="s">
        <v>40</v>
      </c>
      <c r="Z535" s="6" t="s">
        <v>38</v>
      </c>
      <c r="AA535" s="4">
        <v>0.89600000000000002</v>
      </c>
      <c r="AB535" s="6" t="s">
        <v>4183</v>
      </c>
      <c r="AC535" t="s">
        <v>4453</v>
      </c>
      <c r="AD535" t="s">
        <v>1250</v>
      </c>
    </row>
    <row r="536" spans="1:30" x14ac:dyDescent="0.25">
      <c r="A536" t="s">
        <v>1209</v>
      </c>
      <c r="B536" t="s">
        <v>1210</v>
      </c>
      <c r="C536" t="s">
        <v>1251</v>
      </c>
      <c r="D536" t="s">
        <v>1252</v>
      </c>
      <c r="E536" t="s">
        <v>31</v>
      </c>
      <c r="F536" t="s">
        <v>391</v>
      </c>
      <c r="G536" t="s">
        <v>136</v>
      </c>
      <c r="H536" t="s">
        <v>137</v>
      </c>
      <c r="I536" t="s">
        <v>35</v>
      </c>
      <c r="J536" t="s">
        <v>35</v>
      </c>
      <c r="K536" t="s">
        <v>36</v>
      </c>
      <c r="L536" t="s">
        <v>35</v>
      </c>
      <c r="M536" t="s">
        <v>35</v>
      </c>
      <c r="N536" t="s">
        <v>36</v>
      </c>
      <c r="O536" t="s">
        <v>86</v>
      </c>
      <c r="P536" s="6" t="s">
        <v>38</v>
      </c>
      <c r="Q536" t="s">
        <v>37</v>
      </c>
      <c r="R536" s="6" t="s">
        <v>38</v>
      </c>
      <c r="S536" t="s">
        <v>40</v>
      </c>
      <c r="T536" s="6" t="s">
        <v>38</v>
      </c>
      <c r="U536" t="s">
        <v>52</v>
      </c>
      <c r="V536" s="6" t="s">
        <v>38</v>
      </c>
      <c r="W536" s="4">
        <v>0.40600000000000003</v>
      </c>
      <c r="X536" t="s">
        <v>791</v>
      </c>
      <c r="Y536" t="s">
        <v>791</v>
      </c>
      <c r="Z536" s="6" t="s">
        <v>38</v>
      </c>
      <c r="AA536" s="4">
        <v>0</v>
      </c>
      <c r="AB536" s="6" t="s">
        <v>4183</v>
      </c>
      <c r="AC536" t="s">
        <v>4453</v>
      </c>
      <c r="AD536" t="s">
        <v>4172</v>
      </c>
    </row>
    <row r="537" spans="1:30" x14ac:dyDescent="0.25">
      <c r="A537" t="s">
        <v>1209</v>
      </c>
      <c r="B537" t="s">
        <v>1210</v>
      </c>
      <c r="C537" t="s">
        <v>1253</v>
      </c>
      <c r="D537" t="s">
        <v>4303</v>
      </c>
      <c r="E537" t="s">
        <v>31</v>
      </c>
      <c r="F537" t="s">
        <v>391</v>
      </c>
      <c r="G537" t="s">
        <v>136</v>
      </c>
      <c r="H537" t="s">
        <v>137</v>
      </c>
      <c r="I537" t="s">
        <v>35</v>
      </c>
      <c r="J537" t="s">
        <v>35</v>
      </c>
      <c r="K537" t="s">
        <v>35</v>
      </c>
      <c r="L537" t="s">
        <v>35</v>
      </c>
      <c r="M537" t="s">
        <v>35</v>
      </c>
      <c r="N537" t="s">
        <v>36</v>
      </c>
      <c r="O537" t="s">
        <v>86</v>
      </c>
      <c r="P537" s="6" t="s">
        <v>38</v>
      </c>
      <c r="Q537" t="s">
        <v>50</v>
      </c>
      <c r="R537" s="6" t="s">
        <v>38</v>
      </c>
      <c r="S537" t="s">
        <v>40</v>
      </c>
      <c r="T537" s="6" t="s">
        <v>38</v>
      </c>
      <c r="U537" t="s">
        <v>40</v>
      </c>
      <c r="V537" s="6" t="s">
        <v>38</v>
      </c>
      <c r="W537" s="4">
        <v>0.72099999999999997</v>
      </c>
      <c r="X537" t="s">
        <v>40</v>
      </c>
      <c r="Y537" t="s">
        <v>40</v>
      </c>
      <c r="Z537" s="6" t="s">
        <v>38</v>
      </c>
      <c r="AA537" s="4">
        <v>0.72</v>
      </c>
      <c r="AB537" s="6" t="s">
        <v>4183</v>
      </c>
      <c r="AC537" t="s">
        <v>4453</v>
      </c>
      <c r="AD537" t="s">
        <v>3919</v>
      </c>
    </row>
    <row r="538" spans="1:30" x14ac:dyDescent="0.25">
      <c r="A538" t="s">
        <v>1209</v>
      </c>
      <c r="B538" t="s">
        <v>1210</v>
      </c>
      <c r="C538" t="s">
        <v>1254</v>
      </c>
      <c r="D538" t="s">
        <v>4357</v>
      </c>
      <c r="E538" t="s">
        <v>31</v>
      </c>
      <c r="F538" t="s">
        <v>391</v>
      </c>
      <c r="G538" t="s">
        <v>136</v>
      </c>
      <c r="H538" t="s">
        <v>137</v>
      </c>
      <c r="I538" t="s">
        <v>35</v>
      </c>
      <c r="J538" t="s">
        <v>35</v>
      </c>
      <c r="K538" t="s">
        <v>35</v>
      </c>
      <c r="L538" t="s">
        <v>35</v>
      </c>
      <c r="M538" t="s">
        <v>35</v>
      </c>
      <c r="N538" t="s">
        <v>36</v>
      </c>
      <c r="O538" t="s">
        <v>39</v>
      </c>
      <c r="P538" s="6" t="s">
        <v>38</v>
      </c>
      <c r="Q538" t="s">
        <v>50</v>
      </c>
      <c r="R538" s="6" t="s">
        <v>38</v>
      </c>
      <c r="S538" t="s">
        <v>52</v>
      </c>
      <c r="T538" s="6" t="s">
        <v>38</v>
      </c>
      <c r="U538" t="s">
        <v>52</v>
      </c>
      <c r="V538" s="6" t="s">
        <v>38</v>
      </c>
      <c r="W538" s="4">
        <v>0.432</v>
      </c>
      <c r="X538" t="s">
        <v>52</v>
      </c>
      <c r="Y538" t="s">
        <v>52</v>
      </c>
      <c r="Z538" s="6" t="s">
        <v>38</v>
      </c>
      <c r="AA538" s="4">
        <v>0.45300000000000001</v>
      </c>
      <c r="AB538" s="6" t="s">
        <v>4183</v>
      </c>
      <c r="AC538" t="s">
        <v>4453</v>
      </c>
      <c r="AD538" t="s">
        <v>4008</v>
      </c>
    </row>
    <row r="539" spans="1:30" x14ac:dyDescent="0.25">
      <c r="A539" t="s">
        <v>1209</v>
      </c>
      <c r="B539" t="s">
        <v>1210</v>
      </c>
      <c r="C539" t="s">
        <v>1256</v>
      </c>
      <c r="D539" t="s">
        <v>4425</v>
      </c>
      <c r="E539" t="s">
        <v>31</v>
      </c>
      <c r="F539" t="s">
        <v>391</v>
      </c>
      <c r="G539" t="s">
        <v>136</v>
      </c>
      <c r="H539" t="s">
        <v>137</v>
      </c>
      <c r="I539" t="s">
        <v>35</v>
      </c>
      <c r="J539" t="s">
        <v>35</v>
      </c>
      <c r="K539" t="s">
        <v>35</v>
      </c>
      <c r="L539" t="s">
        <v>35</v>
      </c>
      <c r="M539" t="s">
        <v>35</v>
      </c>
      <c r="N539" t="s">
        <v>36</v>
      </c>
      <c r="O539" t="s">
        <v>39</v>
      </c>
      <c r="P539" s="6" t="s">
        <v>38</v>
      </c>
      <c r="Q539" t="s">
        <v>51</v>
      </c>
      <c r="R539" s="6" t="s">
        <v>38</v>
      </c>
      <c r="S539" t="s">
        <v>150</v>
      </c>
      <c r="T539" s="6" t="s">
        <v>151</v>
      </c>
      <c r="U539" t="s">
        <v>40</v>
      </c>
      <c r="V539" s="6" t="s">
        <v>38</v>
      </c>
      <c r="W539" s="4">
        <v>0.622</v>
      </c>
      <c r="X539" t="s">
        <v>52</v>
      </c>
      <c r="Y539" t="s">
        <v>52</v>
      </c>
      <c r="Z539" s="6" t="s">
        <v>38</v>
      </c>
      <c r="AA539" s="4">
        <v>0.45100000000000001</v>
      </c>
      <c r="AB539" s="6" t="s">
        <v>4183</v>
      </c>
      <c r="AC539" t="s">
        <v>4453</v>
      </c>
      <c r="AD539" t="s">
        <v>4135</v>
      </c>
    </row>
    <row r="540" spans="1:30" x14ac:dyDescent="0.25">
      <c r="A540" t="s">
        <v>1209</v>
      </c>
      <c r="B540" t="s">
        <v>1210</v>
      </c>
      <c r="C540" t="s">
        <v>1257</v>
      </c>
      <c r="D540" t="s">
        <v>1258</v>
      </c>
      <c r="E540" t="s">
        <v>31</v>
      </c>
      <c r="F540" t="s">
        <v>391</v>
      </c>
      <c r="G540" t="s">
        <v>136</v>
      </c>
      <c r="H540" t="s">
        <v>137</v>
      </c>
      <c r="I540" t="s">
        <v>35</v>
      </c>
      <c r="J540" t="s">
        <v>35</v>
      </c>
      <c r="K540" t="s">
        <v>35</v>
      </c>
      <c r="L540" t="s">
        <v>35</v>
      </c>
      <c r="M540" t="s">
        <v>35</v>
      </c>
      <c r="N540" t="s">
        <v>36</v>
      </c>
      <c r="O540" t="s">
        <v>86</v>
      </c>
      <c r="P540" s="6" t="s">
        <v>38</v>
      </c>
      <c r="Q540" t="s">
        <v>121</v>
      </c>
      <c r="R540" s="6" t="s">
        <v>38</v>
      </c>
      <c r="S540" t="s">
        <v>150</v>
      </c>
      <c r="T540" s="6" t="s">
        <v>151</v>
      </c>
      <c r="U540" t="s">
        <v>150</v>
      </c>
      <c r="V540" s="6" t="s">
        <v>212</v>
      </c>
      <c r="W540" s="4">
        <v>0.38300000000000001</v>
      </c>
      <c r="X540" t="s">
        <v>150</v>
      </c>
      <c r="Y540" t="s">
        <v>52</v>
      </c>
      <c r="Z540" s="6" t="s">
        <v>160</v>
      </c>
      <c r="AA540" s="4">
        <v>0.4</v>
      </c>
      <c r="AB540" s="6" t="s">
        <v>4183</v>
      </c>
      <c r="AC540" t="s">
        <v>4453</v>
      </c>
      <c r="AD540" t="s">
        <v>3933</v>
      </c>
    </row>
    <row r="541" spans="1:30" x14ac:dyDescent="0.25">
      <c r="A541" t="s">
        <v>1209</v>
      </c>
      <c r="B541" t="s">
        <v>1210</v>
      </c>
      <c r="C541" t="s">
        <v>1260</v>
      </c>
      <c r="D541" t="s">
        <v>4312</v>
      </c>
      <c r="E541" t="s">
        <v>31</v>
      </c>
      <c r="F541" t="s">
        <v>391</v>
      </c>
      <c r="G541" t="s">
        <v>136</v>
      </c>
      <c r="H541" t="s">
        <v>137</v>
      </c>
      <c r="I541" t="s">
        <v>35</v>
      </c>
      <c r="J541" t="s">
        <v>35</v>
      </c>
      <c r="K541" t="s">
        <v>35</v>
      </c>
      <c r="L541" t="s">
        <v>35</v>
      </c>
      <c r="M541" t="s">
        <v>35</v>
      </c>
      <c r="N541" t="s">
        <v>36</v>
      </c>
      <c r="O541" t="s">
        <v>161</v>
      </c>
      <c r="P541" s="6" t="s">
        <v>241</v>
      </c>
      <c r="Q541" t="s">
        <v>39</v>
      </c>
      <c r="R541" s="6" t="s">
        <v>267</v>
      </c>
      <c r="S541" t="s">
        <v>52</v>
      </c>
      <c r="T541" s="6" t="s">
        <v>38</v>
      </c>
      <c r="U541" t="s">
        <v>150</v>
      </c>
      <c r="V541" s="6" t="s">
        <v>151</v>
      </c>
      <c r="W541" s="4">
        <v>0.33400000000000002</v>
      </c>
      <c r="X541" t="s">
        <v>197</v>
      </c>
      <c r="Y541" t="s">
        <v>150</v>
      </c>
      <c r="Z541" s="6" t="s">
        <v>212</v>
      </c>
      <c r="AA541" s="4">
        <v>0.33400000000000002</v>
      </c>
      <c r="AB541" s="6" t="s">
        <v>4183</v>
      </c>
      <c r="AC541" t="s">
        <v>4453</v>
      </c>
      <c r="AD541" t="s">
        <v>3942</v>
      </c>
    </row>
    <row r="542" spans="1:30" x14ac:dyDescent="0.25">
      <c r="A542" t="s">
        <v>1209</v>
      </c>
      <c r="B542" t="s">
        <v>1210</v>
      </c>
      <c r="C542" t="s">
        <v>1261</v>
      </c>
      <c r="D542" t="s">
        <v>1262</v>
      </c>
      <c r="E542" t="s">
        <v>31</v>
      </c>
      <c r="F542" t="s">
        <v>391</v>
      </c>
      <c r="G542" t="s">
        <v>136</v>
      </c>
      <c r="H542" t="s">
        <v>137</v>
      </c>
      <c r="I542" t="s">
        <v>35</v>
      </c>
      <c r="J542" t="s">
        <v>35</v>
      </c>
      <c r="K542" t="s">
        <v>35</v>
      </c>
      <c r="L542" t="s">
        <v>35</v>
      </c>
      <c r="M542" t="s">
        <v>35</v>
      </c>
      <c r="N542" t="s">
        <v>36</v>
      </c>
      <c r="O542" t="s">
        <v>86</v>
      </c>
      <c r="P542" s="6" t="s">
        <v>38</v>
      </c>
      <c r="Q542" t="s">
        <v>50</v>
      </c>
      <c r="R542" s="6" t="s">
        <v>38</v>
      </c>
      <c r="S542" t="s">
        <v>40</v>
      </c>
      <c r="T542" s="6" t="s">
        <v>38</v>
      </c>
      <c r="U542" t="s">
        <v>40</v>
      </c>
      <c r="V542" s="6" t="s">
        <v>38</v>
      </c>
      <c r="W542" s="4">
        <v>0.64300000000000002</v>
      </c>
      <c r="X542" t="s">
        <v>40</v>
      </c>
      <c r="Y542" t="s">
        <v>40</v>
      </c>
      <c r="Z542" s="6" t="s">
        <v>38</v>
      </c>
      <c r="AA542" s="4">
        <v>0.56899999999999995</v>
      </c>
      <c r="AB542" s="6" t="s">
        <v>4183</v>
      </c>
      <c r="AC542" t="s">
        <v>4453</v>
      </c>
      <c r="AD542" t="s">
        <v>3941</v>
      </c>
    </row>
    <row r="543" spans="1:30" x14ac:dyDescent="0.25">
      <c r="A543" t="s">
        <v>1209</v>
      </c>
      <c r="B543" t="s">
        <v>1210</v>
      </c>
      <c r="C543" t="s">
        <v>1263</v>
      </c>
      <c r="D543" t="s">
        <v>1264</v>
      </c>
      <c r="E543" t="s">
        <v>31</v>
      </c>
      <c r="F543" t="s">
        <v>391</v>
      </c>
      <c r="G543" t="s">
        <v>136</v>
      </c>
      <c r="H543" t="s">
        <v>137</v>
      </c>
      <c r="I543" t="s">
        <v>35</v>
      </c>
      <c r="J543" t="s">
        <v>35</v>
      </c>
      <c r="K543" t="s">
        <v>35</v>
      </c>
      <c r="L543" t="s">
        <v>35</v>
      </c>
      <c r="M543" t="s">
        <v>35</v>
      </c>
      <c r="N543" t="s">
        <v>36</v>
      </c>
      <c r="O543" t="s">
        <v>141</v>
      </c>
      <c r="P543" s="6" t="s">
        <v>151</v>
      </c>
      <c r="Q543" t="s">
        <v>141</v>
      </c>
      <c r="R543" s="6" t="s">
        <v>151</v>
      </c>
      <c r="S543" t="s">
        <v>150</v>
      </c>
      <c r="T543" s="6" t="s">
        <v>212</v>
      </c>
      <c r="U543" t="s">
        <v>40</v>
      </c>
      <c r="V543" s="6" t="s">
        <v>160</v>
      </c>
      <c r="W543" s="4">
        <v>0.57399999999999995</v>
      </c>
      <c r="X543" t="s">
        <v>52</v>
      </c>
      <c r="Y543" t="s">
        <v>40</v>
      </c>
      <c r="Z543" s="6" t="s">
        <v>38</v>
      </c>
      <c r="AA543" s="4">
        <v>0.51100000000000001</v>
      </c>
      <c r="AB543" s="6" t="s">
        <v>4183</v>
      </c>
      <c r="AC543" t="s">
        <v>4453</v>
      </c>
      <c r="AD543" t="s">
        <v>3943</v>
      </c>
    </row>
    <row r="544" spans="1:30" x14ac:dyDescent="0.25">
      <c r="A544" t="s">
        <v>1209</v>
      </c>
      <c r="B544" t="s">
        <v>1210</v>
      </c>
      <c r="C544" t="s">
        <v>1265</v>
      </c>
      <c r="D544" t="s">
        <v>4308</v>
      </c>
      <c r="E544" t="s">
        <v>45</v>
      </c>
      <c r="F544" t="s">
        <v>391</v>
      </c>
      <c r="G544" t="s">
        <v>136</v>
      </c>
      <c r="H544" t="s">
        <v>137</v>
      </c>
      <c r="I544" t="s">
        <v>36</v>
      </c>
      <c r="J544" t="s">
        <v>35</v>
      </c>
      <c r="K544" t="s">
        <v>35</v>
      </c>
      <c r="L544" t="s">
        <v>35</v>
      </c>
      <c r="M544" t="s">
        <v>35</v>
      </c>
      <c r="N544" t="s">
        <v>35</v>
      </c>
      <c r="O544" t="s">
        <v>191</v>
      </c>
      <c r="P544" s="6" t="s">
        <v>38</v>
      </c>
      <c r="Q544" t="s">
        <v>165</v>
      </c>
      <c r="R544" s="6" t="s">
        <v>38</v>
      </c>
      <c r="S544" t="s">
        <v>165</v>
      </c>
      <c r="T544" s="6" t="s">
        <v>38</v>
      </c>
      <c r="U544" t="s">
        <v>204</v>
      </c>
      <c r="V544" s="6" t="s">
        <v>38</v>
      </c>
      <c r="W544" s="4">
        <v>0.62170000000000003</v>
      </c>
      <c r="X544" t="s">
        <v>165</v>
      </c>
      <c r="Y544" t="s">
        <v>165</v>
      </c>
      <c r="Z544" s="6" t="s">
        <v>38</v>
      </c>
      <c r="AA544" s="4">
        <v>0.64500000000000002</v>
      </c>
      <c r="AB544" s="6" t="s">
        <v>4184</v>
      </c>
      <c r="AC544" t="s">
        <v>4454</v>
      </c>
      <c r="AD544" t="s">
        <v>1266</v>
      </c>
    </row>
    <row r="545" spans="1:30" x14ac:dyDescent="0.25">
      <c r="A545" t="s">
        <v>1209</v>
      </c>
      <c r="B545" t="s">
        <v>1210</v>
      </c>
      <c r="C545" t="s">
        <v>1267</v>
      </c>
      <c r="D545" t="s">
        <v>1268</v>
      </c>
      <c r="E545" t="s">
        <v>45</v>
      </c>
      <c r="F545" t="s">
        <v>391</v>
      </c>
      <c r="G545" t="s">
        <v>136</v>
      </c>
      <c r="H545" t="s">
        <v>137</v>
      </c>
      <c r="I545" t="s">
        <v>36</v>
      </c>
      <c r="J545" t="s">
        <v>35</v>
      </c>
      <c r="K545" t="s">
        <v>35</v>
      </c>
      <c r="L545" t="s">
        <v>35</v>
      </c>
      <c r="M545" t="s">
        <v>35</v>
      </c>
      <c r="N545" t="s">
        <v>35</v>
      </c>
      <c r="O545" t="s">
        <v>165</v>
      </c>
      <c r="P545" s="6" t="s">
        <v>38</v>
      </c>
      <c r="Q545" t="s">
        <v>165</v>
      </c>
      <c r="R545" s="6" t="s">
        <v>38</v>
      </c>
      <c r="S545" t="s">
        <v>165</v>
      </c>
      <c r="T545" s="6" t="s">
        <v>38</v>
      </c>
      <c r="U545" t="s">
        <v>204</v>
      </c>
      <c r="V545" s="6" t="s">
        <v>38</v>
      </c>
      <c r="W545" s="4">
        <v>0.61539999999999995</v>
      </c>
      <c r="X545" t="s">
        <v>165</v>
      </c>
      <c r="Y545" t="s">
        <v>165</v>
      </c>
      <c r="Z545" s="6" t="s">
        <v>38</v>
      </c>
      <c r="AA545" s="4">
        <v>0.68879999999999997</v>
      </c>
      <c r="AB545" s="6" t="s">
        <v>4184</v>
      </c>
      <c r="AC545" t="s">
        <v>4454</v>
      </c>
      <c r="AD545" t="s">
        <v>3939</v>
      </c>
    </row>
    <row r="546" spans="1:30" x14ac:dyDescent="0.25">
      <c r="A546" t="s">
        <v>1209</v>
      </c>
      <c r="B546" t="s">
        <v>1210</v>
      </c>
      <c r="C546" t="s">
        <v>1269</v>
      </c>
      <c r="D546" t="s">
        <v>1270</v>
      </c>
      <c r="E546" t="s">
        <v>31</v>
      </c>
      <c r="F546" t="s">
        <v>391</v>
      </c>
      <c r="G546" t="s">
        <v>136</v>
      </c>
      <c r="H546" t="s">
        <v>137</v>
      </c>
      <c r="I546" t="s">
        <v>35</v>
      </c>
      <c r="J546" t="s">
        <v>35</v>
      </c>
      <c r="K546" t="s">
        <v>36</v>
      </c>
      <c r="L546" t="s">
        <v>35</v>
      </c>
      <c r="M546" t="s">
        <v>35</v>
      </c>
      <c r="N546" t="s">
        <v>36</v>
      </c>
      <c r="O546" t="s">
        <v>141</v>
      </c>
      <c r="P546" s="6" t="s">
        <v>151</v>
      </c>
      <c r="Q546" t="s">
        <v>50</v>
      </c>
      <c r="R546" s="6" t="s">
        <v>660</v>
      </c>
      <c r="S546" t="s">
        <v>40</v>
      </c>
      <c r="T546" s="6" t="s">
        <v>38</v>
      </c>
      <c r="U546" t="s">
        <v>197</v>
      </c>
      <c r="V546" s="6" t="s">
        <v>151</v>
      </c>
      <c r="W546" s="4">
        <v>0.33300000000000002</v>
      </c>
      <c r="X546" t="s">
        <v>791</v>
      </c>
      <c r="Y546" t="s">
        <v>791</v>
      </c>
      <c r="Z546" s="6" t="s">
        <v>38</v>
      </c>
      <c r="AA546" s="4">
        <v>0</v>
      </c>
      <c r="AB546" s="6" t="s">
        <v>4183</v>
      </c>
      <c r="AC546" t="s">
        <v>4453</v>
      </c>
      <c r="AD546" t="s">
        <v>3947</v>
      </c>
    </row>
    <row r="547" spans="1:30" x14ac:dyDescent="0.25">
      <c r="A547" t="s">
        <v>1209</v>
      </c>
      <c r="B547" t="s">
        <v>1210</v>
      </c>
      <c r="C547" t="s">
        <v>1271</v>
      </c>
      <c r="D547" t="s">
        <v>571</v>
      </c>
      <c r="E547" t="s">
        <v>31</v>
      </c>
      <c r="F547" t="s">
        <v>391</v>
      </c>
      <c r="G547" t="s">
        <v>136</v>
      </c>
      <c r="H547" t="s">
        <v>137</v>
      </c>
      <c r="I547" t="s">
        <v>35</v>
      </c>
      <c r="J547" t="s">
        <v>35</v>
      </c>
      <c r="K547" t="s">
        <v>35</v>
      </c>
      <c r="L547" t="s">
        <v>35</v>
      </c>
      <c r="M547" t="s">
        <v>35</v>
      </c>
      <c r="N547" t="s">
        <v>36</v>
      </c>
      <c r="O547" t="s">
        <v>86</v>
      </c>
      <c r="P547" s="6" t="s">
        <v>38</v>
      </c>
      <c r="Q547" t="s">
        <v>50</v>
      </c>
      <c r="R547" s="6" t="s">
        <v>38</v>
      </c>
      <c r="S547" t="s">
        <v>52</v>
      </c>
      <c r="T547" s="6" t="s">
        <v>38</v>
      </c>
      <c r="U547" t="s">
        <v>150</v>
      </c>
      <c r="V547" s="6" t="s">
        <v>151</v>
      </c>
      <c r="W547" s="4">
        <v>0.3</v>
      </c>
      <c r="X547" t="s">
        <v>40</v>
      </c>
      <c r="Y547" t="s">
        <v>40</v>
      </c>
      <c r="Z547" s="6" t="s">
        <v>38</v>
      </c>
      <c r="AA547" s="4">
        <v>0.64900000000000002</v>
      </c>
      <c r="AB547" s="6" t="s">
        <v>4183</v>
      </c>
      <c r="AC547" t="s">
        <v>4453</v>
      </c>
      <c r="AD547" t="s">
        <v>3948</v>
      </c>
    </row>
    <row r="548" spans="1:30" x14ac:dyDescent="0.25">
      <c r="A548" t="s">
        <v>1209</v>
      </c>
      <c r="B548" t="s">
        <v>1210</v>
      </c>
      <c r="C548" t="s">
        <v>1272</v>
      </c>
      <c r="D548" t="s">
        <v>1273</v>
      </c>
      <c r="E548" t="s">
        <v>55</v>
      </c>
      <c r="F548" t="s">
        <v>391</v>
      </c>
      <c r="G548" t="s">
        <v>136</v>
      </c>
      <c r="H548" t="s">
        <v>137</v>
      </c>
      <c r="I548" t="s">
        <v>35</v>
      </c>
      <c r="J548" t="s">
        <v>35</v>
      </c>
      <c r="K548" t="s">
        <v>35</v>
      </c>
      <c r="L548" t="s">
        <v>35</v>
      </c>
      <c r="M548" t="s">
        <v>35</v>
      </c>
      <c r="N548" t="s">
        <v>35</v>
      </c>
      <c r="O548" t="s">
        <v>161</v>
      </c>
      <c r="P548" s="6" t="s">
        <v>288</v>
      </c>
      <c r="Q548" t="s">
        <v>37</v>
      </c>
      <c r="R548" s="6" t="s">
        <v>288</v>
      </c>
      <c r="S548" t="s">
        <v>52</v>
      </c>
      <c r="T548" s="6" t="s">
        <v>289</v>
      </c>
      <c r="U548" t="s">
        <v>52</v>
      </c>
      <c r="V548" s="6" t="s">
        <v>38</v>
      </c>
      <c r="W548" s="4">
        <v>0.42199999999999999</v>
      </c>
      <c r="X548" t="s">
        <v>52</v>
      </c>
      <c r="Y548" t="s">
        <v>52</v>
      </c>
      <c r="Z548" s="6" t="s">
        <v>38</v>
      </c>
      <c r="AA548" s="4">
        <v>0.435</v>
      </c>
      <c r="AB548" s="6" t="s">
        <v>4183</v>
      </c>
      <c r="AC548" t="s">
        <v>4453</v>
      </c>
      <c r="AD548" t="s">
        <v>1274</v>
      </c>
    </row>
    <row r="549" spans="1:30" x14ac:dyDescent="0.25">
      <c r="A549" t="s">
        <v>1209</v>
      </c>
      <c r="B549" t="s">
        <v>1210</v>
      </c>
      <c r="C549" t="s">
        <v>1275</v>
      </c>
      <c r="D549" t="s">
        <v>1276</v>
      </c>
      <c r="E549" t="s">
        <v>45</v>
      </c>
      <c r="F549" t="s">
        <v>391</v>
      </c>
      <c r="G549" t="s">
        <v>136</v>
      </c>
      <c r="H549" t="s">
        <v>137</v>
      </c>
      <c r="I549" t="s">
        <v>36</v>
      </c>
      <c r="J549" t="s">
        <v>35</v>
      </c>
      <c r="K549" t="s">
        <v>35</v>
      </c>
      <c r="L549" t="s">
        <v>35</v>
      </c>
      <c r="M549" t="s">
        <v>35</v>
      </c>
      <c r="N549" t="s">
        <v>35</v>
      </c>
      <c r="O549" t="s">
        <v>165</v>
      </c>
      <c r="P549" s="6" t="s">
        <v>38</v>
      </c>
      <c r="Q549" t="s">
        <v>191</v>
      </c>
      <c r="R549" s="6" t="s">
        <v>38</v>
      </c>
      <c r="S549" t="s">
        <v>191</v>
      </c>
      <c r="T549" s="6" t="s">
        <v>38</v>
      </c>
      <c r="U549" t="s">
        <v>204</v>
      </c>
      <c r="V549" s="6" t="s">
        <v>38</v>
      </c>
      <c r="W549" s="4">
        <v>0.64700000000000002</v>
      </c>
      <c r="X549" t="s">
        <v>165</v>
      </c>
      <c r="Y549" t="s">
        <v>165</v>
      </c>
      <c r="Z549" s="6" t="s">
        <v>38</v>
      </c>
      <c r="AA549" s="4">
        <v>0.69989999999999997</v>
      </c>
      <c r="AB549" s="6" t="s">
        <v>4184</v>
      </c>
      <c r="AC549" t="s">
        <v>4454</v>
      </c>
      <c r="AD549" t="s">
        <v>3930</v>
      </c>
    </row>
    <row r="550" spans="1:30" x14ac:dyDescent="0.25">
      <c r="A550" t="s">
        <v>1209</v>
      </c>
      <c r="B550" t="s">
        <v>1210</v>
      </c>
      <c r="C550" t="s">
        <v>1277</v>
      </c>
      <c r="D550" t="s">
        <v>1278</v>
      </c>
      <c r="E550" t="s">
        <v>45</v>
      </c>
      <c r="F550" t="s">
        <v>391</v>
      </c>
      <c r="G550" t="s">
        <v>136</v>
      </c>
      <c r="H550" t="s">
        <v>137</v>
      </c>
      <c r="I550" t="s">
        <v>36</v>
      </c>
      <c r="J550" t="s">
        <v>35</v>
      </c>
      <c r="K550" t="s">
        <v>35</v>
      </c>
      <c r="L550" t="s">
        <v>35</v>
      </c>
      <c r="M550" t="s">
        <v>35</v>
      </c>
      <c r="N550" t="s">
        <v>35</v>
      </c>
      <c r="O550" t="s">
        <v>191</v>
      </c>
      <c r="P550" s="6" t="s">
        <v>38</v>
      </c>
      <c r="Q550" t="s">
        <v>191</v>
      </c>
      <c r="R550" s="6" t="s">
        <v>38</v>
      </c>
      <c r="S550" t="s">
        <v>165</v>
      </c>
      <c r="T550" s="6" t="s">
        <v>38</v>
      </c>
      <c r="U550" t="s">
        <v>192</v>
      </c>
      <c r="V550" s="6" t="s">
        <v>38</v>
      </c>
      <c r="W550" s="4">
        <v>0.59650000000000003</v>
      </c>
      <c r="X550" t="s">
        <v>191</v>
      </c>
      <c r="Y550" t="s">
        <v>191</v>
      </c>
      <c r="Z550" s="6" t="s">
        <v>38</v>
      </c>
      <c r="AA550" s="4">
        <v>0.53859999999999997</v>
      </c>
      <c r="AB550" s="6" t="s">
        <v>4184</v>
      </c>
      <c r="AC550" t="s">
        <v>4454</v>
      </c>
      <c r="AD550" t="s">
        <v>4072</v>
      </c>
    </row>
    <row r="551" spans="1:30" x14ac:dyDescent="0.25">
      <c r="A551" t="s">
        <v>1209</v>
      </c>
      <c r="B551" t="s">
        <v>1210</v>
      </c>
      <c r="C551" t="s">
        <v>1279</v>
      </c>
      <c r="D551" t="s">
        <v>1280</v>
      </c>
      <c r="E551" t="s">
        <v>31</v>
      </c>
      <c r="F551" t="s">
        <v>391</v>
      </c>
      <c r="G551" t="s">
        <v>136</v>
      </c>
      <c r="H551" t="s">
        <v>137</v>
      </c>
      <c r="I551" t="s">
        <v>35</v>
      </c>
      <c r="J551" t="s">
        <v>35</v>
      </c>
      <c r="K551" t="s">
        <v>35</v>
      </c>
      <c r="L551" t="s">
        <v>35</v>
      </c>
      <c r="M551" t="s">
        <v>35</v>
      </c>
      <c r="N551" t="s">
        <v>36</v>
      </c>
      <c r="O551" t="s">
        <v>39</v>
      </c>
      <c r="P551" s="6" t="s">
        <v>38</v>
      </c>
      <c r="Q551" t="s">
        <v>39</v>
      </c>
      <c r="R551" s="6" t="s">
        <v>38</v>
      </c>
      <c r="S551" t="s">
        <v>40</v>
      </c>
      <c r="T551" s="6" t="s">
        <v>38</v>
      </c>
      <c r="U551" t="s">
        <v>40</v>
      </c>
      <c r="V551" s="6" t="s">
        <v>38</v>
      </c>
      <c r="W551" s="4">
        <v>0.76100000000000001</v>
      </c>
      <c r="X551" t="s">
        <v>40</v>
      </c>
      <c r="Y551" t="s">
        <v>40</v>
      </c>
      <c r="Z551" s="6" t="s">
        <v>38</v>
      </c>
      <c r="AA551" s="4">
        <v>0.69099999999999995</v>
      </c>
      <c r="AB551" s="6" t="s">
        <v>4183</v>
      </c>
      <c r="AC551" t="s">
        <v>4453</v>
      </c>
    </row>
    <row r="552" spans="1:30" x14ac:dyDescent="0.25">
      <c r="A552" t="s">
        <v>1209</v>
      </c>
      <c r="B552" t="s">
        <v>1210</v>
      </c>
      <c r="C552" t="s">
        <v>1281</v>
      </c>
      <c r="D552" t="s">
        <v>1282</v>
      </c>
      <c r="E552" t="s">
        <v>31</v>
      </c>
      <c r="F552" t="s">
        <v>391</v>
      </c>
      <c r="G552" t="s">
        <v>136</v>
      </c>
      <c r="H552" t="s">
        <v>137</v>
      </c>
      <c r="I552" t="s">
        <v>35</v>
      </c>
      <c r="J552" t="s">
        <v>35</v>
      </c>
      <c r="K552" t="s">
        <v>35</v>
      </c>
      <c r="L552" t="s">
        <v>35</v>
      </c>
      <c r="M552" t="s">
        <v>35</v>
      </c>
      <c r="N552" t="s">
        <v>36</v>
      </c>
      <c r="O552" t="s">
        <v>86</v>
      </c>
      <c r="P552" s="6" t="s">
        <v>38</v>
      </c>
      <c r="Q552" t="s">
        <v>51</v>
      </c>
      <c r="R552" s="6" t="s">
        <v>38</v>
      </c>
      <c r="S552" t="s">
        <v>52</v>
      </c>
      <c r="T552" s="6" t="s">
        <v>38</v>
      </c>
      <c r="U552" t="s">
        <v>52</v>
      </c>
      <c r="V552" s="6" t="s">
        <v>38</v>
      </c>
      <c r="W552" s="4">
        <v>0.41099999999999998</v>
      </c>
      <c r="X552" t="s">
        <v>52</v>
      </c>
      <c r="Y552" t="s">
        <v>52</v>
      </c>
      <c r="Z552" s="6" t="s">
        <v>38</v>
      </c>
      <c r="AA552" s="4">
        <v>0.44800000000000001</v>
      </c>
      <c r="AB552" s="6" t="s">
        <v>4183</v>
      </c>
      <c r="AC552" t="s">
        <v>4453</v>
      </c>
      <c r="AD552" t="s">
        <v>1283</v>
      </c>
    </row>
    <row r="553" spans="1:30" x14ac:dyDescent="0.25">
      <c r="A553" t="s">
        <v>1209</v>
      </c>
      <c r="B553" t="s">
        <v>1210</v>
      </c>
      <c r="C553" t="s">
        <v>1284</v>
      </c>
      <c r="D553" t="s">
        <v>1285</v>
      </c>
      <c r="E553" t="s">
        <v>31</v>
      </c>
      <c r="F553" t="s">
        <v>391</v>
      </c>
      <c r="G553" t="s">
        <v>136</v>
      </c>
      <c r="H553" t="s">
        <v>137</v>
      </c>
      <c r="I553" t="s">
        <v>35</v>
      </c>
      <c r="J553" t="s">
        <v>35</v>
      </c>
      <c r="K553" t="s">
        <v>35</v>
      </c>
      <c r="L553" t="s">
        <v>35</v>
      </c>
      <c r="M553" t="s">
        <v>35</v>
      </c>
      <c r="N553" t="s">
        <v>36</v>
      </c>
      <c r="O553" t="s">
        <v>39</v>
      </c>
      <c r="P553" s="6" t="s">
        <v>38</v>
      </c>
      <c r="Q553" t="s">
        <v>39</v>
      </c>
      <c r="R553" s="6" t="s">
        <v>38</v>
      </c>
      <c r="S553" t="s">
        <v>40</v>
      </c>
      <c r="T553" s="6" t="s">
        <v>38</v>
      </c>
      <c r="U553" t="s">
        <v>40</v>
      </c>
      <c r="V553" s="6" t="s">
        <v>38</v>
      </c>
      <c r="W553" s="4">
        <v>0.91200000000000003</v>
      </c>
      <c r="X553" t="s">
        <v>40</v>
      </c>
      <c r="Y553" t="s">
        <v>40</v>
      </c>
      <c r="Z553" s="6" t="s">
        <v>38</v>
      </c>
      <c r="AA553" s="4">
        <v>0.76400000000000001</v>
      </c>
      <c r="AB553" s="6" t="s">
        <v>4183</v>
      </c>
      <c r="AC553" t="s">
        <v>4453</v>
      </c>
      <c r="AD553" t="s">
        <v>4010</v>
      </c>
    </row>
    <row r="554" spans="1:30" x14ac:dyDescent="0.25">
      <c r="A554" t="s">
        <v>1209</v>
      </c>
      <c r="B554" t="s">
        <v>1210</v>
      </c>
      <c r="C554" t="s">
        <v>1286</v>
      </c>
      <c r="D554" t="s">
        <v>1188</v>
      </c>
      <c r="E554" t="s">
        <v>45</v>
      </c>
      <c r="F554" t="s">
        <v>391</v>
      </c>
      <c r="G554" t="s">
        <v>136</v>
      </c>
      <c r="H554" t="s">
        <v>137</v>
      </c>
      <c r="I554" t="s">
        <v>36</v>
      </c>
      <c r="J554" t="s">
        <v>35</v>
      </c>
      <c r="K554" t="s">
        <v>35</v>
      </c>
      <c r="L554" t="s">
        <v>35</v>
      </c>
      <c r="M554" t="s">
        <v>35</v>
      </c>
      <c r="N554" t="s">
        <v>35</v>
      </c>
      <c r="O554" t="s">
        <v>165</v>
      </c>
      <c r="P554" s="6" t="s">
        <v>38</v>
      </c>
      <c r="Q554" t="s">
        <v>191</v>
      </c>
      <c r="R554" s="6" t="s">
        <v>38</v>
      </c>
      <c r="S554" t="s">
        <v>191</v>
      </c>
      <c r="T554" s="6" t="s">
        <v>38</v>
      </c>
      <c r="U554" t="s">
        <v>204</v>
      </c>
      <c r="V554" s="6" t="s">
        <v>38</v>
      </c>
      <c r="W554" s="4">
        <v>0.63590000000000002</v>
      </c>
      <c r="X554" t="s">
        <v>165</v>
      </c>
      <c r="Y554" t="s">
        <v>165</v>
      </c>
      <c r="Z554" s="6" t="s">
        <v>38</v>
      </c>
      <c r="AA554" s="4">
        <v>0.69189999999999996</v>
      </c>
      <c r="AB554" s="6" t="s">
        <v>4184</v>
      </c>
      <c r="AC554" t="s">
        <v>4454</v>
      </c>
      <c r="AD554" t="s">
        <v>1266</v>
      </c>
    </row>
    <row r="555" spans="1:30" x14ac:dyDescent="0.25">
      <c r="A555" t="s">
        <v>1209</v>
      </c>
      <c r="B555" t="s">
        <v>1210</v>
      </c>
      <c r="C555" t="s">
        <v>1287</v>
      </c>
      <c r="D555" t="s">
        <v>1288</v>
      </c>
      <c r="E555" t="s">
        <v>31</v>
      </c>
      <c r="F555" t="s">
        <v>391</v>
      </c>
      <c r="G555" t="s">
        <v>136</v>
      </c>
      <c r="H555" t="s">
        <v>137</v>
      </c>
      <c r="I555" t="s">
        <v>35</v>
      </c>
      <c r="J555" t="s">
        <v>35</v>
      </c>
      <c r="K555" t="s">
        <v>35</v>
      </c>
      <c r="L555" t="s">
        <v>35</v>
      </c>
      <c r="M555" t="s">
        <v>35</v>
      </c>
      <c r="N555" t="s">
        <v>36</v>
      </c>
      <c r="O555" t="s">
        <v>39</v>
      </c>
      <c r="P555" s="6" t="s">
        <v>38</v>
      </c>
      <c r="Q555" t="s">
        <v>37</v>
      </c>
      <c r="R555" s="6" t="s">
        <v>38</v>
      </c>
      <c r="S555" t="s">
        <v>40</v>
      </c>
      <c r="T555" s="6" t="s">
        <v>38</v>
      </c>
      <c r="U555" t="s">
        <v>40</v>
      </c>
      <c r="V555" s="6" t="s">
        <v>38</v>
      </c>
      <c r="W555" s="4">
        <v>0.71299999999999997</v>
      </c>
      <c r="X555" t="s">
        <v>40</v>
      </c>
      <c r="Y555" t="s">
        <v>40</v>
      </c>
      <c r="Z555" s="6" t="s">
        <v>38</v>
      </c>
      <c r="AA555" s="4">
        <v>0.68400000000000005</v>
      </c>
      <c r="AB555" s="6" t="s">
        <v>4183</v>
      </c>
      <c r="AC555" t="s">
        <v>4453</v>
      </c>
      <c r="AD555" t="s">
        <v>1244</v>
      </c>
    </row>
    <row r="556" spans="1:30" x14ac:dyDescent="0.25">
      <c r="A556" t="s">
        <v>1209</v>
      </c>
      <c r="B556" t="s">
        <v>1210</v>
      </c>
      <c r="C556" t="s">
        <v>1289</v>
      </c>
      <c r="D556" t="s">
        <v>4333</v>
      </c>
      <c r="E556" t="s">
        <v>111</v>
      </c>
      <c r="F556" t="s">
        <v>391</v>
      </c>
      <c r="G556" t="s">
        <v>136</v>
      </c>
      <c r="H556" t="s">
        <v>137</v>
      </c>
      <c r="I556" t="s">
        <v>36</v>
      </c>
      <c r="J556" t="s">
        <v>35</v>
      </c>
      <c r="K556" t="s">
        <v>35</v>
      </c>
      <c r="L556" t="s">
        <v>35</v>
      </c>
      <c r="M556" t="s">
        <v>35</v>
      </c>
      <c r="N556" t="s">
        <v>35</v>
      </c>
      <c r="O556" t="s">
        <v>191</v>
      </c>
      <c r="P556" s="6" t="s">
        <v>38</v>
      </c>
      <c r="Q556" t="s">
        <v>165</v>
      </c>
      <c r="R556" s="6" t="s">
        <v>38</v>
      </c>
      <c r="S556" t="s">
        <v>191</v>
      </c>
      <c r="T556" s="6" t="s">
        <v>38</v>
      </c>
      <c r="U556" t="s">
        <v>192</v>
      </c>
      <c r="V556" s="6" t="s">
        <v>38</v>
      </c>
      <c r="W556" s="4">
        <v>0.59470000000000001</v>
      </c>
      <c r="X556" t="s">
        <v>165</v>
      </c>
      <c r="Y556" t="s">
        <v>165</v>
      </c>
      <c r="Z556" s="6" t="s">
        <v>38</v>
      </c>
      <c r="AA556" s="4">
        <v>0.60940000000000005</v>
      </c>
      <c r="AB556" s="6" t="s">
        <v>4184</v>
      </c>
      <c r="AC556" t="s">
        <v>4454</v>
      </c>
      <c r="AD556" t="s">
        <v>3961</v>
      </c>
    </row>
    <row r="557" spans="1:30" x14ac:dyDescent="0.25">
      <c r="A557" t="s">
        <v>1209</v>
      </c>
      <c r="B557" t="s">
        <v>1210</v>
      </c>
      <c r="C557" t="s">
        <v>1290</v>
      </c>
      <c r="D557" t="s">
        <v>4329</v>
      </c>
      <c r="E557" t="s">
        <v>111</v>
      </c>
      <c r="F557" t="s">
        <v>391</v>
      </c>
      <c r="G557" t="s">
        <v>136</v>
      </c>
      <c r="H557" t="s">
        <v>137</v>
      </c>
      <c r="I557" t="s">
        <v>35</v>
      </c>
      <c r="J557" t="s">
        <v>35</v>
      </c>
      <c r="K557" t="s">
        <v>35</v>
      </c>
      <c r="L557" t="s">
        <v>35</v>
      </c>
      <c r="M557" t="s">
        <v>35</v>
      </c>
      <c r="N557" t="s">
        <v>35</v>
      </c>
      <c r="O557" t="s">
        <v>161</v>
      </c>
      <c r="P557" s="6" t="s">
        <v>212</v>
      </c>
      <c r="Q557" t="s">
        <v>37</v>
      </c>
      <c r="R557" s="6" t="s">
        <v>212</v>
      </c>
      <c r="S557" t="s">
        <v>40</v>
      </c>
      <c r="T557" s="6" t="s">
        <v>160</v>
      </c>
      <c r="U557" t="s">
        <v>52</v>
      </c>
      <c r="V557" s="6" t="s">
        <v>38</v>
      </c>
      <c r="W557" s="4">
        <v>0.48099999999999998</v>
      </c>
      <c r="X557" t="s">
        <v>40</v>
      </c>
      <c r="Y557" t="s">
        <v>40</v>
      </c>
      <c r="Z557" s="6" t="s">
        <v>38</v>
      </c>
      <c r="AA557" s="4">
        <v>0.59099999999999997</v>
      </c>
      <c r="AB557" s="6" t="s">
        <v>4183</v>
      </c>
      <c r="AC557" t="s">
        <v>4453</v>
      </c>
      <c r="AD557" t="s">
        <v>1240</v>
      </c>
    </row>
    <row r="558" spans="1:30" x14ac:dyDescent="0.25">
      <c r="A558" t="s">
        <v>1209</v>
      </c>
      <c r="B558" t="s">
        <v>1210</v>
      </c>
      <c r="C558" t="s">
        <v>1291</v>
      </c>
      <c r="D558" t="s">
        <v>4324</v>
      </c>
      <c r="E558" t="s">
        <v>31</v>
      </c>
      <c r="F558" t="s">
        <v>391</v>
      </c>
      <c r="G558" t="s">
        <v>136</v>
      </c>
      <c r="H558" t="s">
        <v>137</v>
      </c>
      <c r="I558" t="s">
        <v>35</v>
      </c>
      <c r="J558" t="s">
        <v>35</v>
      </c>
      <c r="K558" t="s">
        <v>35</v>
      </c>
      <c r="L558" t="s">
        <v>35</v>
      </c>
      <c r="M558" t="s">
        <v>35</v>
      </c>
      <c r="N558" t="s">
        <v>36</v>
      </c>
      <c r="O558" t="s">
        <v>161</v>
      </c>
      <c r="P558" s="6" t="s">
        <v>151</v>
      </c>
      <c r="Q558" t="s">
        <v>50</v>
      </c>
      <c r="R558" s="6" t="s">
        <v>660</v>
      </c>
      <c r="S558" t="s">
        <v>150</v>
      </c>
      <c r="T558" s="6" t="s">
        <v>212</v>
      </c>
      <c r="U558" t="s">
        <v>52</v>
      </c>
      <c r="V558" s="6" t="s">
        <v>160</v>
      </c>
      <c r="W558" s="4">
        <v>0.39700000000000002</v>
      </c>
      <c r="X558" t="s">
        <v>40</v>
      </c>
      <c r="Y558" t="s">
        <v>40</v>
      </c>
      <c r="Z558" s="6" t="s">
        <v>38</v>
      </c>
      <c r="AA558" s="4">
        <v>0.73899999999999999</v>
      </c>
      <c r="AB558" s="6" t="s">
        <v>4183</v>
      </c>
      <c r="AC558" t="s">
        <v>4453</v>
      </c>
      <c r="AD558" t="s">
        <v>3956</v>
      </c>
    </row>
    <row r="559" spans="1:30" x14ac:dyDescent="0.25">
      <c r="A559" t="s">
        <v>1209</v>
      </c>
      <c r="B559" t="s">
        <v>1210</v>
      </c>
      <c r="C559" t="s">
        <v>1292</v>
      </c>
      <c r="D559" t="s">
        <v>1293</v>
      </c>
      <c r="E559" t="s">
        <v>55</v>
      </c>
      <c r="F559" t="s">
        <v>391</v>
      </c>
      <c r="G559" t="s">
        <v>136</v>
      </c>
      <c r="H559" t="s">
        <v>137</v>
      </c>
      <c r="I559" t="s">
        <v>35</v>
      </c>
      <c r="J559" t="s">
        <v>35</v>
      </c>
      <c r="K559" t="s">
        <v>35</v>
      </c>
      <c r="L559" t="s">
        <v>35</v>
      </c>
      <c r="M559" t="s">
        <v>35</v>
      </c>
      <c r="N559" t="s">
        <v>35</v>
      </c>
      <c r="O559" t="s">
        <v>40</v>
      </c>
      <c r="P559" s="6" t="s">
        <v>38</v>
      </c>
      <c r="Q559" t="s">
        <v>37</v>
      </c>
      <c r="R559" s="6" t="s">
        <v>38</v>
      </c>
      <c r="S559" t="s">
        <v>40</v>
      </c>
      <c r="T559" s="6" t="s">
        <v>38</v>
      </c>
      <c r="U559" t="s">
        <v>40</v>
      </c>
      <c r="V559" s="6" t="s">
        <v>38</v>
      </c>
      <c r="W559" s="4">
        <v>0.94699999999999995</v>
      </c>
      <c r="X559" t="s">
        <v>40</v>
      </c>
      <c r="Y559" t="s">
        <v>40</v>
      </c>
      <c r="Z559" s="6" t="s">
        <v>38</v>
      </c>
      <c r="AA559" s="4">
        <v>0.93500000000000005</v>
      </c>
      <c r="AB559" s="6" t="s">
        <v>4183</v>
      </c>
      <c r="AC559" t="s">
        <v>4453</v>
      </c>
      <c r="AD559" t="s">
        <v>60</v>
      </c>
    </row>
    <row r="560" spans="1:30" x14ac:dyDescent="0.25">
      <c r="A560" t="s">
        <v>1209</v>
      </c>
      <c r="B560" t="s">
        <v>1210</v>
      </c>
      <c r="C560" t="s">
        <v>1294</v>
      </c>
      <c r="D560" t="s">
        <v>1295</v>
      </c>
      <c r="E560" t="s">
        <v>96</v>
      </c>
      <c r="F560" t="s">
        <v>391</v>
      </c>
      <c r="G560" t="s">
        <v>136</v>
      </c>
      <c r="H560" t="s">
        <v>137</v>
      </c>
      <c r="I560" t="s">
        <v>35</v>
      </c>
      <c r="J560" t="s">
        <v>35</v>
      </c>
      <c r="K560" t="s">
        <v>35</v>
      </c>
      <c r="L560" t="s">
        <v>35</v>
      </c>
      <c r="M560" t="s">
        <v>35</v>
      </c>
      <c r="N560" t="s">
        <v>36</v>
      </c>
      <c r="O560" t="s">
        <v>39</v>
      </c>
      <c r="P560" s="6" t="s">
        <v>38</v>
      </c>
      <c r="Q560" t="s">
        <v>50</v>
      </c>
      <c r="R560" s="6" t="s">
        <v>38</v>
      </c>
      <c r="S560" t="s">
        <v>40</v>
      </c>
      <c r="T560" s="6" t="s">
        <v>38</v>
      </c>
      <c r="U560" t="s">
        <v>40</v>
      </c>
      <c r="V560" s="6" t="s">
        <v>38</v>
      </c>
      <c r="W560" s="4">
        <v>0.57299999999999995</v>
      </c>
      <c r="X560" t="s">
        <v>52</v>
      </c>
      <c r="Y560" t="s">
        <v>52</v>
      </c>
      <c r="Z560" s="6" t="s">
        <v>38</v>
      </c>
      <c r="AA560" s="4">
        <v>0.48699999999999999</v>
      </c>
      <c r="AB560" s="6" t="s">
        <v>4183</v>
      </c>
      <c r="AC560" t="s">
        <v>4453</v>
      </c>
      <c r="AD560" t="s">
        <v>3955</v>
      </c>
    </row>
    <row r="561" spans="1:30" x14ac:dyDescent="0.25">
      <c r="A561" t="s">
        <v>1209</v>
      </c>
      <c r="B561" t="s">
        <v>1210</v>
      </c>
      <c r="C561" t="s">
        <v>1296</v>
      </c>
      <c r="D561" t="s">
        <v>1297</v>
      </c>
      <c r="E561" t="s">
        <v>45</v>
      </c>
      <c r="F561" t="s">
        <v>391</v>
      </c>
      <c r="G561" t="s">
        <v>136</v>
      </c>
      <c r="H561" t="s">
        <v>137</v>
      </c>
      <c r="I561" t="s">
        <v>36</v>
      </c>
      <c r="J561" t="s">
        <v>35</v>
      </c>
      <c r="K561" t="s">
        <v>35</v>
      </c>
      <c r="L561" t="s">
        <v>35</v>
      </c>
      <c r="M561" t="s">
        <v>35</v>
      </c>
      <c r="N561" t="s">
        <v>35</v>
      </c>
      <c r="O561" t="s">
        <v>191</v>
      </c>
      <c r="P561" s="6" t="s">
        <v>38</v>
      </c>
      <c r="Q561" t="s">
        <v>165</v>
      </c>
      <c r="R561" s="6" t="s">
        <v>38</v>
      </c>
      <c r="S561" t="s">
        <v>165</v>
      </c>
      <c r="T561" s="6" t="s">
        <v>38</v>
      </c>
      <c r="U561" t="s">
        <v>204</v>
      </c>
      <c r="V561" s="6" t="s">
        <v>38</v>
      </c>
      <c r="W561" s="4">
        <v>0.65059999999999996</v>
      </c>
      <c r="X561" t="s">
        <v>165</v>
      </c>
      <c r="Y561" t="s">
        <v>165</v>
      </c>
      <c r="Z561" s="6" t="s">
        <v>38</v>
      </c>
      <c r="AA561" s="4">
        <v>0.60429999999999995</v>
      </c>
      <c r="AB561" s="6" t="s">
        <v>4184</v>
      </c>
      <c r="AC561" t="s">
        <v>4454</v>
      </c>
      <c r="AD561" t="s">
        <v>3987</v>
      </c>
    </row>
    <row r="562" spans="1:30" x14ac:dyDescent="0.25">
      <c r="A562" t="s">
        <v>1209</v>
      </c>
      <c r="B562" t="s">
        <v>1210</v>
      </c>
      <c r="C562" t="s">
        <v>1298</v>
      </c>
      <c r="D562" t="s">
        <v>1299</v>
      </c>
      <c r="E562" t="s">
        <v>96</v>
      </c>
      <c r="F562" t="s">
        <v>391</v>
      </c>
      <c r="G562" t="s">
        <v>136</v>
      </c>
      <c r="H562" t="s">
        <v>137</v>
      </c>
      <c r="I562" t="s">
        <v>35</v>
      </c>
      <c r="J562" t="s">
        <v>35</v>
      </c>
      <c r="K562" t="s">
        <v>35</v>
      </c>
      <c r="L562" t="s">
        <v>35</v>
      </c>
      <c r="M562" t="s">
        <v>35</v>
      </c>
      <c r="N562" t="s">
        <v>36</v>
      </c>
      <c r="O562" t="s">
        <v>39</v>
      </c>
      <c r="P562" s="6" t="s">
        <v>38</v>
      </c>
      <c r="Q562" t="s">
        <v>37</v>
      </c>
      <c r="R562" s="6" t="s">
        <v>38</v>
      </c>
      <c r="S562" t="s">
        <v>40</v>
      </c>
      <c r="T562" s="6" t="s">
        <v>38</v>
      </c>
      <c r="U562" t="s">
        <v>40</v>
      </c>
      <c r="V562" s="6" t="s">
        <v>38</v>
      </c>
      <c r="W562" s="4">
        <v>0.87</v>
      </c>
      <c r="X562" t="s">
        <v>40</v>
      </c>
      <c r="Y562" t="s">
        <v>40</v>
      </c>
      <c r="Z562" s="6" t="s">
        <v>38</v>
      </c>
      <c r="AA562" s="4">
        <v>0.92300000000000004</v>
      </c>
      <c r="AB562" s="6" t="s">
        <v>4183</v>
      </c>
      <c r="AC562" t="s">
        <v>4453</v>
      </c>
      <c r="AD562" t="s">
        <v>3955</v>
      </c>
    </row>
    <row r="563" spans="1:30" x14ac:dyDescent="0.25">
      <c r="A563" t="s">
        <v>1209</v>
      </c>
      <c r="B563" t="s">
        <v>1210</v>
      </c>
      <c r="C563" t="s">
        <v>1300</v>
      </c>
      <c r="D563" t="s">
        <v>1301</v>
      </c>
      <c r="E563" t="s">
        <v>111</v>
      </c>
      <c r="F563" t="s">
        <v>391</v>
      </c>
      <c r="G563" t="s">
        <v>136</v>
      </c>
      <c r="H563" t="s">
        <v>137</v>
      </c>
      <c r="I563" t="s">
        <v>35</v>
      </c>
      <c r="J563" t="s">
        <v>35</v>
      </c>
      <c r="K563" t="s">
        <v>35</v>
      </c>
      <c r="L563" t="s">
        <v>35</v>
      </c>
      <c r="M563" t="s">
        <v>35</v>
      </c>
      <c r="N563" t="s">
        <v>35</v>
      </c>
      <c r="O563" t="s">
        <v>161</v>
      </c>
      <c r="P563" s="6" t="s">
        <v>212</v>
      </c>
      <c r="Q563" t="s">
        <v>50</v>
      </c>
      <c r="R563" s="6" t="s">
        <v>459</v>
      </c>
      <c r="S563" t="s">
        <v>40</v>
      </c>
      <c r="T563" s="6" t="s">
        <v>160</v>
      </c>
      <c r="U563" t="s">
        <v>40</v>
      </c>
      <c r="V563" s="6" t="s">
        <v>38</v>
      </c>
      <c r="W563" s="4">
        <v>0.61299999999999999</v>
      </c>
      <c r="X563" t="s">
        <v>52</v>
      </c>
      <c r="Y563" t="s">
        <v>52</v>
      </c>
      <c r="Z563" s="6" t="s">
        <v>38</v>
      </c>
      <c r="AA563" s="4">
        <v>0.51100000000000001</v>
      </c>
      <c r="AB563" s="6" t="s">
        <v>4184</v>
      </c>
      <c r="AC563" t="s">
        <v>4453</v>
      </c>
      <c r="AD563" t="s">
        <v>3959</v>
      </c>
    </row>
    <row r="564" spans="1:30" x14ac:dyDescent="0.25">
      <c r="A564" t="s">
        <v>1209</v>
      </c>
      <c r="B564" t="s">
        <v>1210</v>
      </c>
      <c r="C564" t="s">
        <v>1303</v>
      </c>
      <c r="D564" t="s">
        <v>1304</v>
      </c>
      <c r="E564" t="s">
        <v>111</v>
      </c>
      <c r="F564" t="s">
        <v>391</v>
      </c>
      <c r="G564" t="s">
        <v>136</v>
      </c>
      <c r="H564" t="s">
        <v>137</v>
      </c>
      <c r="I564" t="s">
        <v>35</v>
      </c>
      <c r="J564" t="s">
        <v>35</v>
      </c>
      <c r="K564" t="s">
        <v>35</v>
      </c>
      <c r="L564" t="s">
        <v>35</v>
      </c>
      <c r="M564" t="s">
        <v>35</v>
      </c>
      <c r="N564" t="s">
        <v>35</v>
      </c>
      <c r="O564" t="s">
        <v>121</v>
      </c>
      <c r="P564" s="6" t="s">
        <v>38</v>
      </c>
      <c r="Q564" t="s">
        <v>50</v>
      </c>
      <c r="R564" s="6" t="s">
        <v>38</v>
      </c>
      <c r="S564" t="s">
        <v>51</v>
      </c>
      <c r="T564" s="6" t="s">
        <v>38</v>
      </c>
      <c r="U564" t="s">
        <v>51</v>
      </c>
      <c r="V564" s="6" t="s">
        <v>38</v>
      </c>
      <c r="W564" s="4">
        <v>0.40500000000000003</v>
      </c>
      <c r="X564" t="s">
        <v>259</v>
      </c>
      <c r="Y564" t="s">
        <v>259</v>
      </c>
      <c r="Z564" s="6" t="s">
        <v>151</v>
      </c>
      <c r="AA564" s="4">
        <v>0.47</v>
      </c>
      <c r="AB564" s="6" t="s">
        <v>4183</v>
      </c>
      <c r="AC564" t="s">
        <v>4454</v>
      </c>
      <c r="AD564" t="s">
        <v>4099</v>
      </c>
    </row>
    <row r="565" spans="1:30" x14ac:dyDescent="0.25">
      <c r="A565" t="s">
        <v>1209</v>
      </c>
      <c r="B565" t="s">
        <v>1210</v>
      </c>
      <c r="C565" t="s">
        <v>1305</v>
      </c>
      <c r="D565" t="s">
        <v>4339</v>
      </c>
      <c r="E565" t="s">
        <v>45</v>
      </c>
      <c r="F565" t="s">
        <v>391</v>
      </c>
      <c r="G565" t="s">
        <v>136</v>
      </c>
      <c r="H565" t="s">
        <v>137</v>
      </c>
      <c r="I565" t="s">
        <v>35</v>
      </c>
      <c r="J565" t="s">
        <v>35</v>
      </c>
      <c r="K565" t="s">
        <v>36</v>
      </c>
      <c r="L565" t="s">
        <v>35</v>
      </c>
      <c r="M565" t="s">
        <v>35</v>
      </c>
      <c r="N565" t="s">
        <v>35</v>
      </c>
      <c r="O565" t="s">
        <v>141</v>
      </c>
      <c r="P565" s="6" t="s">
        <v>151</v>
      </c>
      <c r="Q565" t="s">
        <v>37</v>
      </c>
      <c r="R565" s="6" t="s">
        <v>151</v>
      </c>
      <c r="S565" t="s">
        <v>492</v>
      </c>
      <c r="T565" s="6" t="s">
        <v>38</v>
      </c>
      <c r="U565" t="s">
        <v>40</v>
      </c>
      <c r="V565" s="6" t="s">
        <v>38</v>
      </c>
      <c r="W565" s="4">
        <v>0.67</v>
      </c>
      <c r="X565" t="s">
        <v>791</v>
      </c>
      <c r="Y565" t="s">
        <v>791</v>
      </c>
      <c r="Z565" s="6" t="s">
        <v>38</v>
      </c>
      <c r="AA565" s="4">
        <v>0</v>
      </c>
      <c r="AB565" s="6" t="s">
        <v>4184</v>
      </c>
      <c r="AC565" t="s">
        <v>4453</v>
      </c>
      <c r="AD565" t="s">
        <v>3970</v>
      </c>
    </row>
    <row r="566" spans="1:30" x14ac:dyDescent="0.25">
      <c r="A566" t="s">
        <v>1209</v>
      </c>
      <c r="B566" t="s">
        <v>1210</v>
      </c>
      <c r="C566" t="s">
        <v>1306</v>
      </c>
      <c r="D566" t="s">
        <v>4330</v>
      </c>
      <c r="E566" t="s">
        <v>111</v>
      </c>
      <c r="F566" t="s">
        <v>391</v>
      </c>
      <c r="G566" t="s">
        <v>136</v>
      </c>
      <c r="H566" t="s">
        <v>137</v>
      </c>
      <c r="I566" t="s">
        <v>35</v>
      </c>
      <c r="J566" t="s">
        <v>35</v>
      </c>
      <c r="K566" t="s">
        <v>35</v>
      </c>
      <c r="L566" t="s">
        <v>35</v>
      </c>
      <c r="M566" t="s">
        <v>35</v>
      </c>
      <c r="N566" t="s">
        <v>35</v>
      </c>
      <c r="O566" t="s">
        <v>39</v>
      </c>
      <c r="P566" s="6" t="s">
        <v>38</v>
      </c>
      <c r="Q566" t="s">
        <v>37</v>
      </c>
      <c r="R566" s="6" t="s">
        <v>38</v>
      </c>
      <c r="S566" t="s">
        <v>492</v>
      </c>
      <c r="T566" s="6" t="s">
        <v>38</v>
      </c>
      <c r="U566" t="s">
        <v>40</v>
      </c>
      <c r="V566" s="6" t="s">
        <v>38</v>
      </c>
      <c r="W566" s="4">
        <v>0.83399999999999996</v>
      </c>
      <c r="X566" t="s">
        <v>40</v>
      </c>
      <c r="Y566" t="s">
        <v>40</v>
      </c>
      <c r="Z566" s="6" t="s">
        <v>38</v>
      </c>
      <c r="AA566" s="4">
        <v>0.85899999999999999</v>
      </c>
      <c r="AB566" s="6" t="s">
        <v>4183</v>
      </c>
      <c r="AC566" t="s">
        <v>4453</v>
      </c>
      <c r="AD566" t="s">
        <v>3856</v>
      </c>
    </row>
    <row r="567" spans="1:30" x14ac:dyDescent="0.25">
      <c r="A567" t="s">
        <v>1209</v>
      </c>
      <c r="B567" t="s">
        <v>1210</v>
      </c>
      <c r="C567" t="s">
        <v>1307</v>
      </c>
      <c r="D567" t="s">
        <v>1308</v>
      </c>
      <c r="E567" t="s">
        <v>96</v>
      </c>
      <c r="F567" t="s">
        <v>391</v>
      </c>
      <c r="G567" t="s">
        <v>136</v>
      </c>
      <c r="H567" t="s">
        <v>137</v>
      </c>
      <c r="I567" t="s">
        <v>35</v>
      </c>
      <c r="J567" t="s">
        <v>35</v>
      </c>
      <c r="K567" t="s">
        <v>35</v>
      </c>
      <c r="L567" t="s">
        <v>35</v>
      </c>
      <c r="M567" t="s">
        <v>35</v>
      </c>
      <c r="N567" t="s">
        <v>36</v>
      </c>
      <c r="O567" t="s">
        <v>39</v>
      </c>
      <c r="P567" s="6" t="s">
        <v>38</v>
      </c>
      <c r="Q567" t="s">
        <v>121</v>
      </c>
      <c r="R567" s="6" t="s">
        <v>38</v>
      </c>
      <c r="S567" t="s">
        <v>40</v>
      </c>
      <c r="T567" s="6" t="s">
        <v>38</v>
      </c>
      <c r="U567" t="s">
        <v>40</v>
      </c>
      <c r="V567" s="6" t="s">
        <v>38</v>
      </c>
      <c r="W567" s="4">
        <v>0.55600000000000005</v>
      </c>
      <c r="X567" t="s">
        <v>40</v>
      </c>
      <c r="Y567" t="s">
        <v>40</v>
      </c>
      <c r="Z567" s="6" t="s">
        <v>38</v>
      </c>
      <c r="AA567" s="4">
        <v>0.57899999999999996</v>
      </c>
      <c r="AB567" s="6" t="s">
        <v>4183</v>
      </c>
      <c r="AC567" t="s">
        <v>4453</v>
      </c>
      <c r="AD567" t="s">
        <v>4082</v>
      </c>
    </row>
    <row r="568" spans="1:30" x14ac:dyDescent="0.25">
      <c r="A568" t="s">
        <v>1209</v>
      </c>
      <c r="B568" t="s">
        <v>1210</v>
      </c>
      <c r="C568" t="s">
        <v>1309</v>
      </c>
      <c r="D568" t="s">
        <v>1310</v>
      </c>
      <c r="E568" t="s">
        <v>31</v>
      </c>
      <c r="F568" t="s">
        <v>391</v>
      </c>
      <c r="G568" t="s">
        <v>136</v>
      </c>
      <c r="H568" t="s">
        <v>137</v>
      </c>
      <c r="I568" t="s">
        <v>35</v>
      </c>
      <c r="J568" t="s">
        <v>35</v>
      </c>
      <c r="K568" t="s">
        <v>35</v>
      </c>
      <c r="L568" t="s">
        <v>35</v>
      </c>
      <c r="M568" t="s">
        <v>35</v>
      </c>
      <c r="N568" t="s">
        <v>36</v>
      </c>
      <c r="O568" t="s">
        <v>141</v>
      </c>
      <c r="P568" s="6" t="s">
        <v>151</v>
      </c>
      <c r="Q568" t="s">
        <v>50</v>
      </c>
      <c r="R568" s="6" t="s">
        <v>660</v>
      </c>
      <c r="S568" t="s">
        <v>40</v>
      </c>
      <c r="T568" s="6" t="s">
        <v>38</v>
      </c>
      <c r="U568" t="s">
        <v>40</v>
      </c>
      <c r="V568" s="6" t="s">
        <v>38</v>
      </c>
      <c r="W568" s="4">
        <v>0.67</v>
      </c>
      <c r="X568" t="s">
        <v>40</v>
      </c>
      <c r="Y568" t="s">
        <v>40</v>
      </c>
      <c r="Z568" s="6" t="s">
        <v>38</v>
      </c>
      <c r="AA568" s="4">
        <v>0.63200000000000001</v>
      </c>
      <c r="AB568" s="6" t="s">
        <v>4183</v>
      </c>
      <c r="AC568" t="s">
        <v>4453</v>
      </c>
      <c r="AD568" t="s">
        <v>1311</v>
      </c>
    </row>
    <row r="569" spans="1:30" x14ac:dyDescent="0.25">
      <c r="A569" t="s">
        <v>1209</v>
      </c>
      <c r="B569" t="s">
        <v>1210</v>
      </c>
      <c r="C569" t="s">
        <v>1312</v>
      </c>
      <c r="D569" t="s">
        <v>1313</v>
      </c>
      <c r="E569" t="s">
        <v>31</v>
      </c>
      <c r="F569" t="s">
        <v>391</v>
      </c>
      <c r="G569" t="s">
        <v>136</v>
      </c>
      <c r="H569" t="s">
        <v>137</v>
      </c>
      <c r="I569" t="s">
        <v>35</v>
      </c>
      <c r="J569" t="s">
        <v>35</v>
      </c>
      <c r="K569" t="s">
        <v>35</v>
      </c>
      <c r="L569" t="s">
        <v>35</v>
      </c>
      <c r="M569" t="s">
        <v>35</v>
      </c>
      <c r="N569" t="s">
        <v>36</v>
      </c>
      <c r="O569" t="s">
        <v>86</v>
      </c>
      <c r="P569" s="6" t="s">
        <v>38</v>
      </c>
      <c r="Q569" t="s">
        <v>37</v>
      </c>
      <c r="R569" s="6" t="s">
        <v>38</v>
      </c>
      <c r="S569" t="s">
        <v>40</v>
      </c>
      <c r="T569" s="6" t="s">
        <v>38</v>
      </c>
      <c r="U569" t="s">
        <v>40</v>
      </c>
      <c r="V569" s="6" t="s">
        <v>38</v>
      </c>
      <c r="W569" s="4">
        <v>0.60499999999999998</v>
      </c>
      <c r="X569" t="s">
        <v>40</v>
      </c>
      <c r="Y569" t="s">
        <v>40</v>
      </c>
      <c r="Z569" s="6" t="s">
        <v>38</v>
      </c>
      <c r="AA569" s="4">
        <v>0.623</v>
      </c>
      <c r="AB569" s="6" t="s">
        <v>4183</v>
      </c>
      <c r="AC569" t="s">
        <v>4453</v>
      </c>
      <c r="AD569" t="s">
        <v>3966</v>
      </c>
    </row>
    <row r="570" spans="1:30" x14ac:dyDescent="0.25">
      <c r="A570" t="s">
        <v>1209</v>
      </c>
      <c r="B570" t="s">
        <v>1210</v>
      </c>
      <c r="C570" t="s">
        <v>1314</v>
      </c>
      <c r="D570" t="s">
        <v>1315</v>
      </c>
      <c r="E570" t="s">
        <v>111</v>
      </c>
      <c r="F570" t="s">
        <v>391</v>
      </c>
      <c r="G570" t="s">
        <v>136</v>
      </c>
      <c r="H570" t="s">
        <v>137</v>
      </c>
      <c r="I570" t="s">
        <v>35</v>
      </c>
      <c r="J570" t="s">
        <v>35</v>
      </c>
      <c r="K570" t="s">
        <v>35</v>
      </c>
      <c r="L570" t="s">
        <v>35</v>
      </c>
      <c r="M570" t="s">
        <v>35</v>
      </c>
      <c r="N570" t="s">
        <v>35</v>
      </c>
      <c r="O570" t="s">
        <v>259</v>
      </c>
      <c r="P570" s="6" t="s">
        <v>151</v>
      </c>
      <c r="Q570" t="s">
        <v>121</v>
      </c>
      <c r="R570" s="6" t="s">
        <v>151</v>
      </c>
      <c r="S570" t="s">
        <v>259</v>
      </c>
      <c r="T570" s="6" t="s">
        <v>212</v>
      </c>
      <c r="U570" t="s">
        <v>52</v>
      </c>
      <c r="V570" s="6" t="s">
        <v>160</v>
      </c>
      <c r="W570" s="4">
        <v>0.46100000000000002</v>
      </c>
      <c r="X570" t="s">
        <v>52</v>
      </c>
      <c r="Y570" t="s">
        <v>52</v>
      </c>
      <c r="Z570" s="6" t="s">
        <v>38</v>
      </c>
      <c r="AA570" s="4">
        <v>0.46100000000000002</v>
      </c>
      <c r="AB570" s="6" t="s">
        <v>4183</v>
      </c>
      <c r="AC570" t="s">
        <v>4453</v>
      </c>
      <c r="AD570" t="s">
        <v>4062</v>
      </c>
    </row>
    <row r="571" spans="1:30" x14ac:dyDescent="0.25">
      <c r="A571" t="s">
        <v>1209</v>
      </c>
      <c r="B571" t="s">
        <v>1210</v>
      </c>
      <c r="C571" t="s">
        <v>1316</v>
      </c>
      <c r="D571" t="s">
        <v>4338</v>
      </c>
      <c r="E571" t="s">
        <v>45</v>
      </c>
      <c r="F571" t="s">
        <v>391</v>
      </c>
      <c r="G571" t="s">
        <v>136</v>
      </c>
      <c r="H571" t="s">
        <v>137</v>
      </c>
      <c r="I571" t="s">
        <v>35</v>
      </c>
      <c r="J571" t="s">
        <v>35</v>
      </c>
      <c r="K571" t="s">
        <v>35</v>
      </c>
      <c r="L571" t="s">
        <v>35</v>
      </c>
      <c r="M571" t="s">
        <v>35</v>
      </c>
      <c r="N571" t="s">
        <v>35</v>
      </c>
      <c r="O571" t="s">
        <v>39</v>
      </c>
      <c r="P571" s="6" t="s">
        <v>38</v>
      </c>
      <c r="Q571" t="s">
        <v>39</v>
      </c>
      <c r="R571" s="6" t="s">
        <v>38</v>
      </c>
      <c r="S571" t="s">
        <v>40</v>
      </c>
      <c r="T571" s="6" t="s">
        <v>38</v>
      </c>
      <c r="U571" t="s">
        <v>40</v>
      </c>
      <c r="V571" s="6" t="s">
        <v>38</v>
      </c>
      <c r="W571" s="4">
        <v>0.81299999999999994</v>
      </c>
      <c r="X571" t="s">
        <v>40</v>
      </c>
      <c r="Y571" t="s">
        <v>40</v>
      </c>
      <c r="Z571" s="6" t="s">
        <v>38</v>
      </c>
      <c r="AA571" s="4">
        <v>0.78400000000000003</v>
      </c>
      <c r="AB571" s="6" t="s">
        <v>4183</v>
      </c>
      <c r="AC571" t="s">
        <v>4453</v>
      </c>
      <c r="AD571" t="s">
        <v>835</v>
      </c>
    </row>
    <row r="572" spans="1:30" x14ac:dyDescent="0.25">
      <c r="A572" t="s">
        <v>1209</v>
      </c>
      <c r="B572" t="s">
        <v>1210</v>
      </c>
      <c r="C572" t="s">
        <v>1317</v>
      </c>
      <c r="D572" t="s">
        <v>4332</v>
      </c>
      <c r="E572" t="s">
        <v>55</v>
      </c>
      <c r="F572" t="s">
        <v>391</v>
      </c>
      <c r="G572" t="s">
        <v>136</v>
      </c>
      <c r="H572" t="s">
        <v>137</v>
      </c>
      <c r="I572" t="s">
        <v>35</v>
      </c>
      <c r="J572" t="s">
        <v>35</v>
      </c>
      <c r="K572" t="s">
        <v>35</v>
      </c>
      <c r="L572" t="s">
        <v>35</v>
      </c>
      <c r="M572" t="s">
        <v>35</v>
      </c>
      <c r="N572" t="s">
        <v>35</v>
      </c>
      <c r="O572" t="s">
        <v>39</v>
      </c>
      <c r="P572" s="6" t="s">
        <v>38</v>
      </c>
      <c r="Q572" t="s">
        <v>37</v>
      </c>
      <c r="R572" s="6" t="s">
        <v>38</v>
      </c>
      <c r="S572" t="s">
        <v>40</v>
      </c>
      <c r="T572" s="6" t="s">
        <v>38</v>
      </c>
      <c r="U572" t="s">
        <v>40</v>
      </c>
      <c r="V572" s="6" t="s">
        <v>38</v>
      </c>
      <c r="W572" s="4">
        <v>0.82199999999999995</v>
      </c>
      <c r="X572" t="s">
        <v>40</v>
      </c>
      <c r="Y572" t="s">
        <v>40</v>
      </c>
      <c r="Z572" s="6" t="s">
        <v>38</v>
      </c>
      <c r="AA572" s="4">
        <v>0.88900000000000001</v>
      </c>
      <c r="AB572" s="6" t="s">
        <v>4183</v>
      </c>
      <c r="AC572" t="s">
        <v>4453</v>
      </c>
      <c r="AD572" t="s">
        <v>3926</v>
      </c>
    </row>
    <row r="573" spans="1:30" x14ac:dyDescent="0.25">
      <c r="A573" t="s">
        <v>1209</v>
      </c>
      <c r="B573" t="s">
        <v>1210</v>
      </c>
      <c r="C573" t="s">
        <v>1318</v>
      </c>
      <c r="D573" t="s">
        <v>4327</v>
      </c>
      <c r="E573" t="s">
        <v>45</v>
      </c>
      <c r="F573" t="s">
        <v>391</v>
      </c>
      <c r="G573" t="s">
        <v>136</v>
      </c>
      <c r="H573" t="s">
        <v>137</v>
      </c>
      <c r="I573" t="s">
        <v>35</v>
      </c>
      <c r="J573" t="s">
        <v>35</v>
      </c>
      <c r="K573" t="s">
        <v>35</v>
      </c>
      <c r="L573" t="s">
        <v>35</v>
      </c>
      <c r="M573" t="s">
        <v>35</v>
      </c>
      <c r="N573" t="s">
        <v>35</v>
      </c>
      <c r="O573" t="s">
        <v>86</v>
      </c>
      <c r="P573" s="6" t="s">
        <v>38</v>
      </c>
      <c r="Q573" t="s">
        <v>37</v>
      </c>
      <c r="R573" s="6" t="s">
        <v>38</v>
      </c>
      <c r="S573" t="s">
        <v>52</v>
      </c>
      <c r="T573" s="6" t="s">
        <v>38</v>
      </c>
      <c r="U573" t="s">
        <v>52</v>
      </c>
      <c r="V573" s="6" t="s">
        <v>38</v>
      </c>
      <c r="W573" s="4">
        <v>0.52100000000000002</v>
      </c>
      <c r="X573" t="s">
        <v>40</v>
      </c>
      <c r="Y573" t="s">
        <v>40</v>
      </c>
      <c r="Z573" s="6" t="s">
        <v>38</v>
      </c>
      <c r="AA573" s="4">
        <v>0.57499999999999996</v>
      </c>
      <c r="AB573" s="6" t="s">
        <v>4183</v>
      </c>
      <c r="AC573" t="s">
        <v>4453</v>
      </c>
      <c r="AD573" t="s">
        <v>3960</v>
      </c>
    </row>
    <row r="574" spans="1:30" x14ac:dyDescent="0.25">
      <c r="A574" t="s">
        <v>1209</v>
      </c>
      <c r="B574" t="s">
        <v>1210</v>
      </c>
      <c r="C574" t="s">
        <v>1319</v>
      </c>
      <c r="D574" t="s">
        <v>4337</v>
      </c>
      <c r="E574" t="s">
        <v>55</v>
      </c>
      <c r="F574" t="s">
        <v>391</v>
      </c>
      <c r="G574" t="s">
        <v>136</v>
      </c>
      <c r="H574" t="s">
        <v>137</v>
      </c>
      <c r="I574" t="s">
        <v>35</v>
      </c>
      <c r="J574" t="s">
        <v>35</v>
      </c>
      <c r="K574" t="s">
        <v>35</v>
      </c>
      <c r="L574" t="s">
        <v>35</v>
      </c>
      <c r="M574" t="s">
        <v>35</v>
      </c>
      <c r="N574" t="s">
        <v>35</v>
      </c>
      <c r="O574" t="s">
        <v>161</v>
      </c>
      <c r="P574" s="6" t="s">
        <v>212</v>
      </c>
      <c r="Q574" t="s">
        <v>37</v>
      </c>
      <c r="R574" s="6" t="s">
        <v>160</v>
      </c>
      <c r="S574" t="s">
        <v>40</v>
      </c>
      <c r="T574" s="6" t="s">
        <v>38</v>
      </c>
      <c r="U574" t="s">
        <v>40</v>
      </c>
      <c r="V574" s="6" t="s">
        <v>38</v>
      </c>
      <c r="W574" s="4">
        <v>0.56799999999999995</v>
      </c>
      <c r="X574" t="s">
        <v>52</v>
      </c>
      <c r="Y574" t="s">
        <v>52</v>
      </c>
      <c r="Z574" s="6" t="s">
        <v>38</v>
      </c>
      <c r="AA574" s="4">
        <v>0.432</v>
      </c>
      <c r="AB574" s="6" t="s">
        <v>4183</v>
      </c>
      <c r="AC574" t="s">
        <v>4453</v>
      </c>
      <c r="AD574" t="s">
        <v>1320</v>
      </c>
    </row>
    <row r="575" spans="1:30" x14ac:dyDescent="0.25">
      <c r="A575" t="s">
        <v>1209</v>
      </c>
      <c r="B575" t="s">
        <v>1210</v>
      </c>
      <c r="C575" t="s">
        <v>1321</v>
      </c>
      <c r="D575" t="s">
        <v>4340</v>
      </c>
      <c r="E575" t="s">
        <v>45</v>
      </c>
      <c r="F575" t="s">
        <v>391</v>
      </c>
      <c r="G575" t="s">
        <v>136</v>
      </c>
      <c r="H575" t="s">
        <v>137</v>
      </c>
      <c r="I575" t="s">
        <v>35</v>
      </c>
      <c r="J575" t="s">
        <v>35</v>
      </c>
      <c r="K575" t="s">
        <v>35</v>
      </c>
      <c r="L575" t="s">
        <v>35</v>
      </c>
      <c r="M575" t="s">
        <v>35</v>
      </c>
      <c r="N575" t="s">
        <v>35</v>
      </c>
      <c r="O575" t="s">
        <v>39</v>
      </c>
      <c r="P575" s="6" t="s">
        <v>38</v>
      </c>
      <c r="Q575" t="s">
        <v>39</v>
      </c>
      <c r="R575" s="6" t="s">
        <v>38</v>
      </c>
      <c r="S575" t="s">
        <v>40</v>
      </c>
      <c r="T575" s="6" t="s">
        <v>38</v>
      </c>
      <c r="U575" t="s">
        <v>52</v>
      </c>
      <c r="V575" s="6" t="s">
        <v>38</v>
      </c>
      <c r="W575" s="4">
        <v>0.50700000000000001</v>
      </c>
      <c r="X575" t="s">
        <v>40</v>
      </c>
      <c r="Y575" t="s">
        <v>40</v>
      </c>
      <c r="Z575" s="6" t="s">
        <v>38</v>
      </c>
      <c r="AA575" s="4">
        <v>0.70699999999999996</v>
      </c>
      <c r="AB575" s="6" t="s">
        <v>4183</v>
      </c>
      <c r="AC575" t="s">
        <v>4453</v>
      </c>
    </row>
    <row r="576" spans="1:30" x14ac:dyDescent="0.25">
      <c r="A576" t="s">
        <v>1209</v>
      </c>
      <c r="B576" t="s">
        <v>1210</v>
      </c>
      <c r="C576" t="s">
        <v>1322</v>
      </c>
      <c r="D576" t="s">
        <v>4367</v>
      </c>
      <c r="E576" t="s">
        <v>55</v>
      </c>
      <c r="F576" t="s">
        <v>391</v>
      </c>
      <c r="G576" t="s">
        <v>136</v>
      </c>
      <c r="H576" t="s">
        <v>137</v>
      </c>
      <c r="I576" t="s">
        <v>35</v>
      </c>
      <c r="J576" t="s">
        <v>35</v>
      </c>
      <c r="K576" t="s">
        <v>35</v>
      </c>
      <c r="L576" t="s">
        <v>35</v>
      </c>
      <c r="M576" t="s">
        <v>35</v>
      </c>
      <c r="N576" t="s">
        <v>35</v>
      </c>
      <c r="O576" t="s">
        <v>39</v>
      </c>
      <c r="P576" s="6" t="s">
        <v>38</v>
      </c>
      <c r="Q576" t="s">
        <v>39</v>
      </c>
      <c r="R576" s="6" t="s">
        <v>38</v>
      </c>
      <c r="S576" t="s">
        <v>40</v>
      </c>
      <c r="T576" s="6" t="s">
        <v>38</v>
      </c>
      <c r="U576" t="s">
        <v>40</v>
      </c>
      <c r="V576" s="6" t="s">
        <v>38</v>
      </c>
      <c r="W576" s="4">
        <v>0.55300000000000005</v>
      </c>
      <c r="X576" t="s">
        <v>40</v>
      </c>
      <c r="Y576" t="s">
        <v>40</v>
      </c>
      <c r="Z576" s="6" t="s">
        <v>38</v>
      </c>
      <c r="AA576" s="4">
        <v>0.56599999999999995</v>
      </c>
      <c r="AB576" s="6" t="s">
        <v>4183</v>
      </c>
      <c r="AC576" t="s">
        <v>4453</v>
      </c>
      <c r="AD576" t="s">
        <v>4031</v>
      </c>
    </row>
    <row r="577" spans="1:30" x14ac:dyDescent="0.25">
      <c r="A577" t="s">
        <v>1209</v>
      </c>
      <c r="B577" t="s">
        <v>1210</v>
      </c>
      <c r="C577" t="s">
        <v>1323</v>
      </c>
      <c r="D577" t="s">
        <v>4306</v>
      </c>
      <c r="E577" t="s">
        <v>45</v>
      </c>
      <c r="F577" t="s">
        <v>391</v>
      </c>
      <c r="G577" t="s">
        <v>136</v>
      </c>
      <c r="H577" t="s">
        <v>137</v>
      </c>
      <c r="I577" t="s">
        <v>35</v>
      </c>
      <c r="J577" t="s">
        <v>35</v>
      </c>
      <c r="K577" t="s">
        <v>35</v>
      </c>
      <c r="L577" t="s">
        <v>35</v>
      </c>
      <c r="M577" t="s">
        <v>35</v>
      </c>
      <c r="N577" t="s">
        <v>35</v>
      </c>
      <c r="O577" t="s">
        <v>39</v>
      </c>
      <c r="P577" s="6" t="s">
        <v>38</v>
      </c>
      <c r="Q577" t="s">
        <v>39</v>
      </c>
      <c r="R577" s="6" t="s">
        <v>38</v>
      </c>
      <c r="S577" t="s">
        <v>40</v>
      </c>
      <c r="T577" s="6" t="s">
        <v>38</v>
      </c>
      <c r="U577" t="s">
        <v>40</v>
      </c>
      <c r="V577" s="6" t="s">
        <v>38</v>
      </c>
      <c r="W577" s="4">
        <v>0.78</v>
      </c>
      <c r="X577" t="s">
        <v>40</v>
      </c>
      <c r="Y577" t="s">
        <v>40</v>
      </c>
      <c r="Z577" s="6" t="s">
        <v>38</v>
      </c>
      <c r="AA577" s="4">
        <v>0.752</v>
      </c>
      <c r="AB577" s="6" t="s">
        <v>4183</v>
      </c>
      <c r="AC577" t="s">
        <v>4453</v>
      </c>
      <c r="AD577" t="s">
        <v>398</v>
      </c>
    </row>
    <row r="578" spans="1:30" x14ac:dyDescent="0.25">
      <c r="A578" t="s">
        <v>1209</v>
      </c>
      <c r="B578" t="s">
        <v>1210</v>
      </c>
      <c r="C578" t="s">
        <v>1324</v>
      </c>
      <c r="D578" t="s">
        <v>4336</v>
      </c>
      <c r="E578" t="s">
        <v>55</v>
      </c>
      <c r="F578" t="s">
        <v>391</v>
      </c>
      <c r="G578" t="s">
        <v>136</v>
      </c>
      <c r="H578" t="s">
        <v>137</v>
      </c>
      <c r="I578" t="s">
        <v>35</v>
      </c>
      <c r="J578" t="s">
        <v>35</v>
      </c>
      <c r="K578" t="s">
        <v>35</v>
      </c>
      <c r="L578" t="s">
        <v>35</v>
      </c>
      <c r="M578" t="s">
        <v>35</v>
      </c>
      <c r="N578" t="s">
        <v>35</v>
      </c>
      <c r="O578" t="s">
        <v>39</v>
      </c>
      <c r="P578" s="6" t="s">
        <v>38</v>
      </c>
      <c r="Q578" t="s">
        <v>37</v>
      </c>
      <c r="R578" s="6" t="s">
        <v>38</v>
      </c>
      <c r="S578" t="s">
        <v>40</v>
      </c>
      <c r="T578" s="6" t="s">
        <v>38</v>
      </c>
      <c r="U578" t="s">
        <v>40</v>
      </c>
      <c r="V578" s="6" t="s">
        <v>38</v>
      </c>
      <c r="W578" s="4">
        <v>0.54700000000000004</v>
      </c>
      <c r="X578" t="s">
        <v>40</v>
      </c>
      <c r="Y578" t="s">
        <v>40</v>
      </c>
      <c r="Z578" s="6" t="s">
        <v>38</v>
      </c>
      <c r="AA578" s="4">
        <v>0.63100000000000001</v>
      </c>
      <c r="AB578" s="6" t="s">
        <v>4183</v>
      </c>
      <c r="AC578" t="s">
        <v>4453</v>
      </c>
      <c r="AD578" t="s">
        <v>3923</v>
      </c>
    </row>
    <row r="579" spans="1:30" x14ac:dyDescent="0.25">
      <c r="A579" t="s">
        <v>1209</v>
      </c>
      <c r="B579" t="s">
        <v>1210</v>
      </c>
      <c r="C579" t="s">
        <v>1325</v>
      </c>
      <c r="D579" t="s">
        <v>4319</v>
      </c>
      <c r="E579" t="s">
        <v>45</v>
      </c>
      <c r="F579" t="s">
        <v>391</v>
      </c>
      <c r="G579" t="s">
        <v>136</v>
      </c>
      <c r="H579" t="s">
        <v>137</v>
      </c>
      <c r="I579" t="s">
        <v>35</v>
      </c>
      <c r="J579" t="s">
        <v>35</v>
      </c>
      <c r="K579" t="s">
        <v>35</v>
      </c>
      <c r="L579" t="s">
        <v>35</v>
      </c>
      <c r="M579" t="s">
        <v>35</v>
      </c>
      <c r="N579" t="s">
        <v>35</v>
      </c>
      <c r="Q579" t="s">
        <v>39</v>
      </c>
      <c r="R579" s="6" t="s">
        <v>38</v>
      </c>
      <c r="S579" t="s">
        <v>40</v>
      </c>
      <c r="T579" s="6" t="s">
        <v>38</v>
      </c>
      <c r="U579" t="s">
        <v>40</v>
      </c>
      <c r="V579" s="6" t="s">
        <v>38</v>
      </c>
      <c r="W579" s="4">
        <v>0.68799999999999994</v>
      </c>
      <c r="X579" t="s">
        <v>40</v>
      </c>
      <c r="Y579" t="s">
        <v>40</v>
      </c>
      <c r="Z579" s="6" t="s">
        <v>38</v>
      </c>
      <c r="AA579" s="4">
        <v>0.60499999999999998</v>
      </c>
      <c r="AB579" s="6" t="s">
        <v>4183</v>
      </c>
      <c r="AC579" t="s">
        <v>4453</v>
      </c>
      <c r="AD579" t="s">
        <v>75</v>
      </c>
    </row>
    <row r="580" spans="1:30" x14ac:dyDescent="0.25">
      <c r="A580" t="s">
        <v>1209</v>
      </c>
      <c r="B580" t="s">
        <v>1210</v>
      </c>
      <c r="C580" t="s">
        <v>1326</v>
      </c>
      <c r="D580" t="s">
        <v>4335</v>
      </c>
      <c r="E580" t="s">
        <v>55</v>
      </c>
      <c r="F580" t="s">
        <v>391</v>
      </c>
      <c r="G580" t="s">
        <v>136</v>
      </c>
      <c r="H580" t="s">
        <v>137</v>
      </c>
      <c r="I580" t="s">
        <v>35</v>
      </c>
      <c r="J580" t="s">
        <v>35</v>
      </c>
      <c r="K580" t="s">
        <v>35</v>
      </c>
      <c r="L580" t="s">
        <v>35</v>
      </c>
      <c r="M580" t="s">
        <v>35</v>
      </c>
      <c r="N580" t="s">
        <v>35</v>
      </c>
      <c r="O580" t="s">
        <v>39</v>
      </c>
      <c r="P580" s="6" t="s">
        <v>38</v>
      </c>
      <c r="Q580" t="s">
        <v>39</v>
      </c>
      <c r="R580" s="6" t="s">
        <v>38</v>
      </c>
      <c r="S580" t="s">
        <v>52</v>
      </c>
      <c r="T580" s="6" t="s">
        <v>38</v>
      </c>
      <c r="U580" t="s">
        <v>150</v>
      </c>
      <c r="V580" s="6" t="s">
        <v>151</v>
      </c>
      <c r="W580" s="4">
        <v>0.41599999999999998</v>
      </c>
      <c r="X580" t="s">
        <v>40</v>
      </c>
      <c r="Y580" t="s">
        <v>40</v>
      </c>
      <c r="Z580" s="6" t="s">
        <v>38</v>
      </c>
      <c r="AA580" s="4">
        <v>0.63100000000000001</v>
      </c>
      <c r="AB580" s="6" t="s">
        <v>4183</v>
      </c>
      <c r="AC580" t="s">
        <v>4453</v>
      </c>
      <c r="AD580" t="s">
        <v>87</v>
      </c>
    </row>
    <row r="581" spans="1:30" x14ac:dyDescent="0.25">
      <c r="A581" t="s">
        <v>1209</v>
      </c>
      <c r="B581" t="s">
        <v>1210</v>
      </c>
      <c r="C581" t="s">
        <v>1327</v>
      </c>
      <c r="D581" t="s">
        <v>4325</v>
      </c>
      <c r="E581" t="s">
        <v>45</v>
      </c>
      <c r="F581" t="s">
        <v>391</v>
      </c>
      <c r="G581" t="s">
        <v>136</v>
      </c>
      <c r="H581" t="s">
        <v>137</v>
      </c>
      <c r="I581" t="s">
        <v>35</v>
      </c>
      <c r="J581" t="s">
        <v>35</v>
      </c>
      <c r="K581" t="s">
        <v>35</v>
      </c>
      <c r="L581" t="s">
        <v>35</v>
      </c>
      <c r="M581" t="s">
        <v>35</v>
      </c>
      <c r="N581" t="s">
        <v>35</v>
      </c>
      <c r="O581" t="s">
        <v>39</v>
      </c>
      <c r="P581" s="6" t="s">
        <v>38</v>
      </c>
      <c r="Q581" t="s">
        <v>39</v>
      </c>
      <c r="R581" s="6" t="s">
        <v>38</v>
      </c>
      <c r="S581" t="s">
        <v>40</v>
      </c>
      <c r="T581" s="6" t="s">
        <v>38</v>
      </c>
      <c r="U581" t="s">
        <v>40</v>
      </c>
      <c r="V581" s="6" t="s">
        <v>38</v>
      </c>
      <c r="W581" s="4">
        <v>0.63500000000000001</v>
      </c>
      <c r="X581" t="s">
        <v>40</v>
      </c>
      <c r="Y581" t="s">
        <v>40</v>
      </c>
      <c r="Z581" s="6" t="s">
        <v>38</v>
      </c>
      <c r="AA581" s="4">
        <v>0.68899999999999995</v>
      </c>
      <c r="AB581" s="6" t="s">
        <v>4183</v>
      </c>
      <c r="AC581" t="s">
        <v>4453</v>
      </c>
      <c r="AD581" t="s">
        <v>3955</v>
      </c>
    </row>
    <row r="582" spans="1:30" x14ac:dyDescent="0.25">
      <c r="A582" t="s">
        <v>1209</v>
      </c>
      <c r="B582" t="s">
        <v>1210</v>
      </c>
      <c r="C582" t="s">
        <v>1328</v>
      </c>
      <c r="D582" t="s">
        <v>4328</v>
      </c>
      <c r="E582" t="s">
        <v>55</v>
      </c>
      <c r="F582" t="s">
        <v>391</v>
      </c>
      <c r="G582" t="s">
        <v>136</v>
      </c>
      <c r="H582" t="s">
        <v>137</v>
      </c>
      <c r="I582" t="s">
        <v>35</v>
      </c>
      <c r="J582" t="s">
        <v>35</v>
      </c>
      <c r="K582" t="s">
        <v>35</v>
      </c>
      <c r="L582" t="s">
        <v>35</v>
      </c>
      <c r="M582" t="s">
        <v>35</v>
      </c>
      <c r="N582" t="s">
        <v>35</v>
      </c>
      <c r="O582" t="s">
        <v>39</v>
      </c>
      <c r="P582" s="6" t="s">
        <v>38</v>
      </c>
      <c r="Q582" t="s">
        <v>39</v>
      </c>
      <c r="R582" s="6" t="s">
        <v>38</v>
      </c>
      <c r="S582" t="s">
        <v>40</v>
      </c>
      <c r="T582" s="6" t="s">
        <v>38</v>
      </c>
      <c r="U582" t="s">
        <v>40</v>
      </c>
      <c r="V582" s="6" t="s">
        <v>38</v>
      </c>
      <c r="W582" s="4">
        <v>0.58499999999999996</v>
      </c>
      <c r="X582" t="s">
        <v>40</v>
      </c>
      <c r="Y582" t="s">
        <v>40</v>
      </c>
      <c r="Z582" s="6" t="s">
        <v>38</v>
      </c>
      <c r="AA582" s="4">
        <v>0.64500000000000002</v>
      </c>
      <c r="AB582" s="6" t="s">
        <v>4183</v>
      </c>
      <c r="AC582" t="s">
        <v>4453</v>
      </c>
      <c r="AD582" t="s">
        <v>3906</v>
      </c>
    </row>
    <row r="583" spans="1:30" x14ac:dyDescent="0.25">
      <c r="A583" t="s">
        <v>1209</v>
      </c>
      <c r="B583" t="s">
        <v>1210</v>
      </c>
      <c r="C583" t="s">
        <v>1329</v>
      </c>
      <c r="D583" t="s">
        <v>4331</v>
      </c>
      <c r="E583" t="s">
        <v>45</v>
      </c>
      <c r="F583" t="s">
        <v>391</v>
      </c>
      <c r="G583" t="s">
        <v>136</v>
      </c>
      <c r="H583" t="s">
        <v>137</v>
      </c>
      <c r="I583" t="s">
        <v>35</v>
      </c>
      <c r="J583" t="s">
        <v>35</v>
      </c>
      <c r="K583" t="s">
        <v>35</v>
      </c>
      <c r="L583" t="s">
        <v>35</v>
      </c>
      <c r="M583" t="s">
        <v>35</v>
      </c>
      <c r="N583" t="s">
        <v>35</v>
      </c>
      <c r="O583" t="s">
        <v>39</v>
      </c>
      <c r="P583" s="6" t="s">
        <v>38</v>
      </c>
      <c r="Q583" t="s">
        <v>39</v>
      </c>
      <c r="R583" s="6" t="s">
        <v>38</v>
      </c>
      <c r="S583" t="s">
        <v>40</v>
      </c>
      <c r="T583" s="6" t="s">
        <v>38</v>
      </c>
      <c r="U583" t="s">
        <v>40</v>
      </c>
      <c r="V583" s="6" t="s">
        <v>38</v>
      </c>
      <c r="W583" s="4">
        <v>0.72699999999999998</v>
      </c>
      <c r="X583" t="s">
        <v>40</v>
      </c>
      <c r="Y583" t="s">
        <v>40</v>
      </c>
      <c r="Z583" s="6" t="s">
        <v>38</v>
      </c>
      <c r="AA583" s="4">
        <v>0.69499999999999995</v>
      </c>
      <c r="AB583" s="6" t="s">
        <v>4183</v>
      </c>
      <c r="AC583" t="s">
        <v>4453</v>
      </c>
    </row>
    <row r="584" spans="1:30" x14ac:dyDescent="0.25">
      <c r="A584" t="s">
        <v>1209</v>
      </c>
      <c r="B584" t="s">
        <v>1210</v>
      </c>
      <c r="C584" t="s">
        <v>1330</v>
      </c>
      <c r="D584" t="s">
        <v>4321</v>
      </c>
      <c r="E584" t="s">
        <v>55</v>
      </c>
      <c r="F584" t="s">
        <v>391</v>
      </c>
      <c r="G584" t="s">
        <v>136</v>
      </c>
      <c r="H584" t="s">
        <v>137</v>
      </c>
      <c r="I584" t="s">
        <v>35</v>
      </c>
      <c r="J584" t="s">
        <v>35</v>
      </c>
      <c r="K584" t="s">
        <v>35</v>
      </c>
      <c r="L584" t="s">
        <v>35</v>
      </c>
      <c r="M584" t="s">
        <v>35</v>
      </c>
      <c r="N584" t="s">
        <v>35</v>
      </c>
      <c r="O584" t="s">
        <v>39</v>
      </c>
      <c r="P584" s="6" t="s">
        <v>38</v>
      </c>
      <c r="Q584" t="s">
        <v>37</v>
      </c>
      <c r="R584" s="6" t="s">
        <v>38</v>
      </c>
      <c r="S584" t="s">
        <v>492</v>
      </c>
      <c r="T584" s="6" t="s">
        <v>38</v>
      </c>
      <c r="U584" t="s">
        <v>40</v>
      </c>
      <c r="V584" s="6" t="s">
        <v>38</v>
      </c>
      <c r="W584" s="4">
        <v>0.64300000000000002</v>
      </c>
      <c r="X584" t="s">
        <v>40</v>
      </c>
      <c r="Y584" t="s">
        <v>40</v>
      </c>
      <c r="Z584" s="6" t="s">
        <v>38</v>
      </c>
      <c r="AA584" s="4">
        <v>0.59899999999999998</v>
      </c>
      <c r="AB584" s="6" t="s">
        <v>4183</v>
      </c>
      <c r="AC584" t="s">
        <v>4453</v>
      </c>
      <c r="AD584" t="s">
        <v>3954</v>
      </c>
    </row>
    <row r="585" spans="1:30" x14ac:dyDescent="0.25">
      <c r="A585" t="s">
        <v>1209</v>
      </c>
      <c r="B585" t="s">
        <v>1210</v>
      </c>
      <c r="C585" t="s">
        <v>1331</v>
      </c>
      <c r="D585" t="s">
        <v>1332</v>
      </c>
      <c r="E585" t="s">
        <v>31</v>
      </c>
      <c r="F585" t="s">
        <v>391</v>
      </c>
      <c r="G585" t="s">
        <v>136</v>
      </c>
      <c r="H585" t="s">
        <v>137</v>
      </c>
      <c r="I585" t="s">
        <v>35</v>
      </c>
      <c r="J585" t="s">
        <v>35</v>
      </c>
      <c r="K585" t="s">
        <v>35</v>
      </c>
      <c r="L585" t="s">
        <v>35</v>
      </c>
      <c r="M585" t="s">
        <v>35</v>
      </c>
      <c r="N585" t="s">
        <v>36</v>
      </c>
      <c r="O585" t="s">
        <v>39</v>
      </c>
      <c r="P585" s="6" t="s">
        <v>38</v>
      </c>
      <c r="Q585" t="s">
        <v>51</v>
      </c>
      <c r="R585" s="6" t="s">
        <v>38</v>
      </c>
      <c r="S585" t="s">
        <v>52</v>
      </c>
      <c r="T585" s="6" t="s">
        <v>38</v>
      </c>
      <c r="U585" t="s">
        <v>52</v>
      </c>
      <c r="V585" s="6" t="s">
        <v>38</v>
      </c>
      <c r="W585" s="4">
        <v>0.47599999999999998</v>
      </c>
      <c r="X585" t="s">
        <v>52</v>
      </c>
      <c r="Y585" t="s">
        <v>52</v>
      </c>
      <c r="Z585" s="6" t="s">
        <v>38</v>
      </c>
      <c r="AA585" s="4">
        <v>0.46800000000000003</v>
      </c>
      <c r="AB585" s="6" t="s">
        <v>4183</v>
      </c>
      <c r="AC585" t="s">
        <v>4453</v>
      </c>
      <c r="AD585" t="s">
        <v>3972</v>
      </c>
    </row>
    <row r="586" spans="1:30" x14ac:dyDescent="0.25">
      <c r="A586" t="s">
        <v>1209</v>
      </c>
      <c r="B586" t="s">
        <v>1210</v>
      </c>
      <c r="C586" t="s">
        <v>1333</v>
      </c>
      <c r="D586" t="s">
        <v>1334</v>
      </c>
      <c r="E586" t="s">
        <v>45</v>
      </c>
      <c r="F586" t="s">
        <v>391</v>
      </c>
      <c r="G586" t="s">
        <v>136</v>
      </c>
      <c r="H586" t="s">
        <v>137</v>
      </c>
      <c r="I586" t="s">
        <v>35</v>
      </c>
      <c r="J586" t="s">
        <v>35</v>
      </c>
      <c r="K586" t="s">
        <v>35</v>
      </c>
      <c r="L586" t="s">
        <v>35</v>
      </c>
      <c r="M586" t="s">
        <v>35</v>
      </c>
      <c r="N586" t="s">
        <v>35</v>
      </c>
      <c r="O586" t="s">
        <v>86</v>
      </c>
      <c r="P586" s="6" t="s">
        <v>38</v>
      </c>
      <c r="Q586" t="s">
        <v>37</v>
      </c>
      <c r="R586" s="6" t="s">
        <v>38</v>
      </c>
      <c r="S586" t="s">
        <v>40</v>
      </c>
      <c r="T586" s="6" t="s">
        <v>38</v>
      </c>
      <c r="U586" t="s">
        <v>40</v>
      </c>
      <c r="V586" s="6" t="s">
        <v>38</v>
      </c>
      <c r="W586" s="4">
        <v>0.69499999999999995</v>
      </c>
      <c r="X586" t="s">
        <v>40</v>
      </c>
      <c r="Y586" t="s">
        <v>40</v>
      </c>
      <c r="Z586" s="6" t="s">
        <v>38</v>
      </c>
      <c r="AA586" s="4">
        <v>0.70699999999999996</v>
      </c>
      <c r="AB586" s="6" t="s">
        <v>4183</v>
      </c>
      <c r="AC586" t="s">
        <v>4453</v>
      </c>
      <c r="AD586" t="s">
        <v>3973</v>
      </c>
    </row>
    <row r="587" spans="1:30" x14ac:dyDescent="0.25">
      <c r="A587" t="s">
        <v>1209</v>
      </c>
      <c r="B587" t="s">
        <v>1210</v>
      </c>
      <c r="C587" t="s">
        <v>1335</v>
      </c>
      <c r="D587" t="s">
        <v>1055</v>
      </c>
      <c r="E587" t="s">
        <v>31</v>
      </c>
      <c r="F587" t="s">
        <v>391</v>
      </c>
      <c r="G587" t="s">
        <v>136</v>
      </c>
      <c r="H587" t="s">
        <v>137</v>
      </c>
      <c r="I587" t="s">
        <v>35</v>
      </c>
      <c r="J587" t="s">
        <v>35</v>
      </c>
      <c r="K587" t="s">
        <v>35</v>
      </c>
      <c r="L587" t="s">
        <v>35</v>
      </c>
      <c r="M587" t="s">
        <v>35</v>
      </c>
      <c r="N587" t="s">
        <v>36</v>
      </c>
      <c r="O587" t="s">
        <v>86</v>
      </c>
      <c r="P587" s="6" t="s">
        <v>38</v>
      </c>
      <c r="Q587" t="s">
        <v>37</v>
      </c>
      <c r="R587" s="6" t="s">
        <v>38</v>
      </c>
      <c r="S587" t="s">
        <v>40</v>
      </c>
      <c r="T587" s="6" t="s">
        <v>38</v>
      </c>
      <c r="U587" t="s">
        <v>40</v>
      </c>
      <c r="V587" s="6" t="s">
        <v>38</v>
      </c>
      <c r="W587" s="4">
        <v>0.81899999999999995</v>
      </c>
      <c r="X587" t="s">
        <v>40</v>
      </c>
      <c r="Y587" t="s">
        <v>40</v>
      </c>
      <c r="Z587" s="6" t="s">
        <v>38</v>
      </c>
      <c r="AA587" s="4">
        <v>0.80700000000000005</v>
      </c>
      <c r="AB587" s="6" t="s">
        <v>4183</v>
      </c>
      <c r="AC587" t="s">
        <v>4453</v>
      </c>
      <c r="AD587" t="s">
        <v>1336</v>
      </c>
    </row>
    <row r="588" spans="1:30" x14ac:dyDescent="0.25">
      <c r="A588" t="s">
        <v>1209</v>
      </c>
      <c r="B588" t="s">
        <v>1210</v>
      </c>
      <c r="C588" t="s">
        <v>1337</v>
      </c>
      <c r="D588" t="s">
        <v>1338</v>
      </c>
      <c r="E588" t="s">
        <v>31</v>
      </c>
      <c r="F588" t="s">
        <v>391</v>
      </c>
      <c r="G588" t="s">
        <v>136</v>
      </c>
      <c r="H588" t="s">
        <v>137</v>
      </c>
      <c r="I588" t="s">
        <v>35</v>
      </c>
      <c r="J588" t="s">
        <v>35</v>
      </c>
      <c r="K588" t="s">
        <v>35</v>
      </c>
      <c r="L588" t="s">
        <v>35</v>
      </c>
      <c r="M588" t="s">
        <v>35</v>
      </c>
      <c r="N588" t="s">
        <v>36</v>
      </c>
      <c r="O588" t="s">
        <v>161</v>
      </c>
      <c r="P588" s="6" t="s">
        <v>212</v>
      </c>
      <c r="Q588" t="s">
        <v>50</v>
      </c>
      <c r="R588" s="6" t="s">
        <v>459</v>
      </c>
      <c r="S588" t="s">
        <v>40</v>
      </c>
      <c r="T588" s="6" t="s">
        <v>160</v>
      </c>
      <c r="U588" t="s">
        <v>52</v>
      </c>
      <c r="V588" s="6" t="s">
        <v>38</v>
      </c>
      <c r="W588" s="4">
        <v>0.46</v>
      </c>
      <c r="X588" t="s">
        <v>52</v>
      </c>
      <c r="Y588" t="s">
        <v>52</v>
      </c>
      <c r="Z588" s="6" t="s">
        <v>38</v>
      </c>
      <c r="AA588" s="4">
        <v>0.46600000000000003</v>
      </c>
      <c r="AB588" s="6" t="s">
        <v>4183</v>
      </c>
      <c r="AC588" t="s">
        <v>4453</v>
      </c>
      <c r="AD588" t="s">
        <v>1339</v>
      </c>
    </row>
    <row r="589" spans="1:30" x14ac:dyDescent="0.25">
      <c r="A589" t="s">
        <v>1209</v>
      </c>
      <c r="B589" t="s">
        <v>1210</v>
      </c>
      <c r="C589" t="s">
        <v>1340</v>
      </c>
      <c r="D589" t="s">
        <v>1341</v>
      </c>
      <c r="E589" t="s">
        <v>45</v>
      </c>
      <c r="F589" t="s">
        <v>391</v>
      </c>
      <c r="G589" t="s">
        <v>136</v>
      </c>
      <c r="H589" t="s">
        <v>137</v>
      </c>
      <c r="I589" t="s">
        <v>36</v>
      </c>
      <c r="J589" t="s">
        <v>35</v>
      </c>
      <c r="K589" t="s">
        <v>35</v>
      </c>
      <c r="L589" t="s">
        <v>35</v>
      </c>
      <c r="M589" t="s">
        <v>35</v>
      </c>
      <c r="N589" t="s">
        <v>35</v>
      </c>
      <c r="O589" t="s">
        <v>165</v>
      </c>
      <c r="P589" s="6" t="s">
        <v>38</v>
      </c>
      <c r="Q589" t="s">
        <v>165</v>
      </c>
      <c r="R589" s="6" t="s">
        <v>38</v>
      </c>
      <c r="S589" t="s">
        <v>165</v>
      </c>
      <c r="T589" s="6" t="s">
        <v>38</v>
      </c>
      <c r="U589" t="s">
        <v>192</v>
      </c>
      <c r="V589" s="6" t="s">
        <v>38</v>
      </c>
      <c r="W589" s="4">
        <v>0.56389999999999996</v>
      </c>
      <c r="X589" t="s">
        <v>165</v>
      </c>
      <c r="Y589" t="s">
        <v>165</v>
      </c>
      <c r="Z589" s="6" t="s">
        <v>38</v>
      </c>
      <c r="AA589" s="4">
        <v>0.60089999999999999</v>
      </c>
      <c r="AB589" s="6" t="s">
        <v>4183</v>
      </c>
      <c r="AC589" t="s">
        <v>4455</v>
      </c>
      <c r="AD589" t="s">
        <v>3981</v>
      </c>
    </row>
    <row r="590" spans="1:30" x14ac:dyDescent="0.25">
      <c r="A590" t="s">
        <v>1209</v>
      </c>
      <c r="B590" t="s">
        <v>1210</v>
      </c>
      <c r="C590" t="s">
        <v>1342</v>
      </c>
      <c r="D590" t="s">
        <v>1343</v>
      </c>
      <c r="E590" t="s">
        <v>45</v>
      </c>
      <c r="F590" t="s">
        <v>391</v>
      </c>
      <c r="G590" t="s">
        <v>136</v>
      </c>
      <c r="H590" t="s">
        <v>137</v>
      </c>
      <c r="I590" t="s">
        <v>36</v>
      </c>
      <c r="J590" t="s">
        <v>35</v>
      </c>
      <c r="K590" t="s">
        <v>35</v>
      </c>
      <c r="L590" t="s">
        <v>35</v>
      </c>
      <c r="M590" t="s">
        <v>35</v>
      </c>
      <c r="N590" t="s">
        <v>35</v>
      </c>
      <c r="O590" t="s">
        <v>165</v>
      </c>
      <c r="P590" s="6" t="s">
        <v>38</v>
      </c>
      <c r="Q590" t="s">
        <v>191</v>
      </c>
      <c r="R590" s="6" t="s">
        <v>38</v>
      </c>
      <c r="S590" t="s">
        <v>165</v>
      </c>
      <c r="T590" s="6" t="s">
        <v>38</v>
      </c>
      <c r="U590" t="s">
        <v>192</v>
      </c>
      <c r="V590" s="6" t="s">
        <v>38</v>
      </c>
      <c r="W590" s="4">
        <v>0.54700000000000004</v>
      </c>
      <c r="X590" t="s">
        <v>191</v>
      </c>
      <c r="Y590" t="s">
        <v>191</v>
      </c>
      <c r="Z590" s="6" t="s">
        <v>38</v>
      </c>
      <c r="AA590" s="4">
        <v>0.53879999999999995</v>
      </c>
      <c r="AB590" s="6" t="s">
        <v>4184</v>
      </c>
      <c r="AC590" t="s">
        <v>4454</v>
      </c>
      <c r="AD590" t="s">
        <v>3979</v>
      </c>
    </row>
    <row r="591" spans="1:30" x14ac:dyDescent="0.25">
      <c r="A591" t="s">
        <v>1209</v>
      </c>
      <c r="B591" t="s">
        <v>1210</v>
      </c>
      <c r="C591" t="s">
        <v>1344</v>
      </c>
      <c r="D591" t="s">
        <v>4362</v>
      </c>
      <c r="E591" t="s">
        <v>96</v>
      </c>
      <c r="F591" t="s">
        <v>391</v>
      </c>
      <c r="G591" t="s">
        <v>136</v>
      </c>
      <c r="H591" t="s">
        <v>137</v>
      </c>
      <c r="I591" t="s">
        <v>35</v>
      </c>
      <c r="J591" t="s">
        <v>35</v>
      </c>
      <c r="K591" t="s">
        <v>35</v>
      </c>
      <c r="L591" t="s">
        <v>35</v>
      </c>
      <c r="M591" t="s">
        <v>35</v>
      </c>
      <c r="N591" t="s">
        <v>36</v>
      </c>
      <c r="O591" t="s">
        <v>161</v>
      </c>
      <c r="P591" s="6" t="s">
        <v>151</v>
      </c>
      <c r="Q591" t="s">
        <v>86</v>
      </c>
      <c r="R591" s="6" t="s">
        <v>38</v>
      </c>
      <c r="S591" t="s">
        <v>52</v>
      </c>
      <c r="T591" s="6" t="s">
        <v>38</v>
      </c>
      <c r="U591" t="s">
        <v>150</v>
      </c>
      <c r="V591" s="6" t="s">
        <v>151</v>
      </c>
      <c r="W591" s="4">
        <v>0.38100000000000001</v>
      </c>
      <c r="X591" t="s">
        <v>52</v>
      </c>
      <c r="Y591" t="s">
        <v>52</v>
      </c>
      <c r="Z591" s="6" t="s">
        <v>38</v>
      </c>
      <c r="AA591" s="4">
        <v>0.47299999999999998</v>
      </c>
      <c r="AB591" s="6" t="s">
        <v>4183</v>
      </c>
      <c r="AC591" t="s">
        <v>4453</v>
      </c>
      <c r="AD591" t="s">
        <v>4023</v>
      </c>
    </row>
    <row r="592" spans="1:30" x14ac:dyDescent="0.25">
      <c r="A592" t="s">
        <v>1209</v>
      </c>
      <c r="B592" t="s">
        <v>1210</v>
      </c>
      <c r="C592" t="s">
        <v>1345</v>
      </c>
      <c r="D592" t="s">
        <v>1346</v>
      </c>
      <c r="E592" t="s">
        <v>45</v>
      </c>
      <c r="F592" t="s">
        <v>391</v>
      </c>
      <c r="G592" t="s">
        <v>136</v>
      </c>
      <c r="H592" t="s">
        <v>137</v>
      </c>
      <c r="I592" t="s">
        <v>36</v>
      </c>
      <c r="J592" t="s">
        <v>35</v>
      </c>
      <c r="K592" t="s">
        <v>35</v>
      </c>
      <c r="L592" t="s">
        <v>35</v>
      </c>
      <c r="M592" t="s">
        <v>35</v>
      </c>
      <c r="N592" t="s">
        <v>35</v>
      </c>
      <c r="O592" t="s">
        <v>191</v>
      </c>
      <c r="P592" s="6" t="s">
        <v>38</v>
      </c>
      <c r="Q592" t="s">
        <v>443</v>
      </c>
      <c r="R592" s="6" t="s">
        <v>38</v>
      </c>
      <c r="S592" t="s">
        <v>191</v>
      </c>
      <c r="T592" s="6" t="s">
        <v>38</v>
      </c>
      <c r="U592" t="s">
        <v>192</v>
      </c>
      <c r="V592" s="6" t="s">
        <v>38</v>
      </c>
      <c r="W592" s="4">
        <v>0.48049999999999998</v>
      </c>
      <c r="X592" t="s">
        <v>191</v>
      </c>
      <c r="Y592" t="s">
        <v>191</v>
      </c>
      <c r="Z592" s="6" t="s">
        <v>38</v>
      </c>
      <c r="AA592" s="4">
        <v>0.50880000000000003</v>
      </c>
      <c r="AB592" s="6" t="s">
        <v>4184</v>
      </c>
      <c r="AC592" t="s">
        <v>4454</v>
      </c>
      <c r="AD592" t="s">
        <v>3987</v>
      </c>
    </row>
    <row r="593" spans="1:30" x14ac:dyDescent="0.25">
      <c r="A593" t="s">
        <v>1209</v>
      </c>
      <c r="B593" t="s">
        <v>1210</v>
      </c>
      <c r="C593" t="s">
        <v>1347</v>
      </c>
      <c r="D593" t="s">
        <v>4414</v>
      </c>
      <c r="E593" t="s">
        <v>96</v>
      </c>
      <c r="F593" t="s">
        <v>391</v>
      </c>
      <c r="G593" t="s">
        <v>136</v>
      </c>
      <c r="H593" t="s">
        <v>137</v>
      </c>
      <c r="I593" t="s">
        <v>35</v>
      </c>
      <c r="J593" t="s">
        <v>35</v>
      </c>
      <c r="K593" t="s">
        <v>35</v>
      </c>
      <c r="L593" t="s">
        <v>35</v>
      </c>
      <c r="M593" t="s">
        <v>35</v>
      </c>
      <c r="N593" t="s">
        <v>36</v>
      </c>
      <c r="O593" t="s">
        <v>86</v>
      </c>
      <c r="P593" s="6" t="s">
        <v>38</v>
      </c>
      <c r="Q593" t="s">
        <v>37</v>
      </c>
      <c r="R593" s="6" t="s">
        <v>38</v>
      </c>
      <c r="S593" t="s">
        <v>40</v>
      </c>
      <c r="T593" s="6" t="s">
        <v>38</v>
      </c>
      <c r="U593" t="s">
        <v>40</v>
      </c>
      <c r="V593" s="6" t="s">
        <v>38</v>
      </c>
      <c r="W593" s="4">
        <v>0.55500000000000005</v>
      </c>
      <c r="X593" t="s">
        <v>150</v>
      </c>
      <c r="Y593" t="s">
        <v>52</v>
      </c>
      <c r="Z593" s="6" t="s">
        <v>38</v>
      </c>
      <c r="AA593" s="4">
        <v>0.41899999999999998</v>
      </c>
      <c r="AB593" s="6" t="s">
        <v>4183</v>
      </c>
      <c r="AC593" t="s">
        <v>4453</v>
      </c>
      <c r="AD593" t="s">
        <v>4111</v>
      </c>
    </row>
    <row r="594" spans="1:30" x14ac:dyDescent="0.25">
      <c r="A594" t="s">
        <v>1209</v>
      </c>
      <c r="B594" t="s">
        <v>1210</v>
      </c>
      <c r="C594" t="s">
        <v>1348</v>
      </c>
      <c r="D594" t="s">
        <v>1349</v>
      </c>
      <c r="E594" t="s">
        <v>31</v>
      </c>
      <c r="F594" t="s">
        <v>391</v>
      </c>
      <c r="G594" t="s">
        <v>136</v>
      </c>
      <c r="H594" t="s">
        <v>137</v>
      </c>
      <c r="I594" t="s">
        <v>35</v>
      </c>
      <c r="J594" t="s">
        <v>35</v>
      </c>
      <c r="K594" t="s">
        <v>35</v>
      </c>
      <c r="L594" t="s">
        <v>35</v>
      </c>
      <c r="M594" t="s">
        <v>35</v>
      </c>
      <c r="N594" t="s">
        <v>36</v>
      </c>
      <c r="O594" t="s">
        <v>39</v>
      </c>
      <c r="P594" s="6" t="s">
        <v>38</v>
      </c>
      <c r="Q594" t="s">
        <v>86</v>
      </c>
      <c r="R594" s="6" t="s">
        <v>38</v>
      </c>
      <c r="S594" t="s">
        <v>40</v>
      </c>
      <c r="T594" s="6" t="s">
        <v>38</v>
      </c>
      <c r="U594" t="s">
        <v>52</v>
      </c>
      <c r="V594" s="6" t="s">
        <v>38</v>
      </c>
      <c r="W594" s="4">
        <v>0.48099999999999998</v>
      </c>
      <c r="X594" t="s">
        <v>40</v>
      </c>
      <c r="Y594" t="s">
        <v>40</v>
      </c>
      <c r="Z594" s="6" t="s">
        <v>38</v>
      </c>
      <c r="AA594" s="4">
        <v>0.65200000000000002</v>
      </c>
      <c r="AB594" s="6" t="s">
        <v>4183</v>
      </c>
      <c r="AC594" t="s">
        <v>4453</v>
      </c>
      <c r="AD594" t="s">
        <v>326</v>
      </c>
    </row>
    <row r="595" spans="1:30" x14ac:dyDescent="0.25">
      <c r="A595" t="s">
        <v>1209</v>
      </c>
      <c r="B595" t="s">
        <v>1210</v>
      </c>
      <c r="C595" t="s">
        <v>1350</v>
      </c>
      <c r="D595" t="s">
        <v>4317</v>
      </c>
      <c r="E595" t="s">
        <v>31</v>
      </c>
      <c r="F595" t="s">
        <v>391</v>
      </c>
      <c r="G595" t="s">
        <v>136</v>
      </c>
      <c r="H595" t="s">
        <v>137</v>
      </c>
      <c r="I595" t="s">
        <v>35</v>
      </c>
      <c r="J595" t="s">
        <v>35</v>
      </c>
      <c r="K595" t="s">
        <v>35</v>
      </c>
      <c r="L595" t="s">
        <v>35</v>
      </c>
      <c r="M595" t="s">
        <v>35</v>
      </c>
      <c r="N595" t="s">
        <v>36</v>
      </c>
      <c r="Q595" t="s">
        <v>50</v>
      </c>
      <c r="R595" s="6" t="s">
        <v>38</v>
      </c>
      <c r="S595" t="s">
        <v>51</v>
      </c>
      <c r="T595" s="6" t="s">
        <v>38</v>
      </c>
      <c r="U595" t="s">
        <v>40</v>
      </c>
      <c r="V595" s="6" t="s">
        <v>38</v>
      </c>
      <c r="W595" s="4">
        <v>0.93100000000000005</v>
      </c>
      <c r="X595" t="s">
        <v>40</v>
      </c>
      <c r="Y595" t="s">
        <v>40</v>
      </c>
      <c r="Z595" s="6" t="s">
        <v>38</v>
      </c>
      <c r="AA595" s="4">
        <v>0.89</v>
      </c>
      <c r="AB595" s="6" t="s">
        <v>4183</v>
      </c>
      <c r="AC595" t="s">
        <v>4453</v>
      </c>
      <c r="AD595" t="s">
        <v>75</v>
      </c>
    </row>
    <row r="596" spans="1:30" x14ac:dyDescent="0.25">
      <c r="A596" t="s">
        <v>1209</v>
      </c>
      <c r="B596" t="s">
        <v>1210</v>
      </c>
      <c r="C596" t="s">
        <v>1351</v>
      </c>
      <c r="D596" t="s">
        <v>1352</v>
      </c>
      <c r="E596" t="s">
        <v>31</v>
      </c>
      <c r="F596" t="s">
        <v>391</v>
      </c>
      <c r="G596" t="s">
        <v>136</v>
      </c>
      <c r="H596" t="s">
        <v>137</v>
      </c>
      <c r="I596" t="s">
        <v>35</v>
      </c>
      <c r="J596" t="s">
        <v>35</v>
      </c>
      <c r="K596" t="s">
        <v>35</v>
      </c>
      <c r="L596" t="s">
        <v>35</v>
      </c>
      <c r="M596" t="s">
        <v>35</v>
      </c>
      <c r="N596" t="s">
        <v>36</v>
      </c>
      <c r="O596" t="s">
        <v>86</v>
      </c>
      <c r="P596" s="6" t="s">
        <v>38</v>
      </c>
      <c r="Q596" t="s">
        <v>121</v>
      </c>
      <c r="R596" s="6" t="s">
        <v>38</v>
      </c>
      <c r="S596" t="s">
        <v>150</v>
      </c>
      <c r="T596" s="6" t="s">
        <v>151</v>
      </c>
      <c r="U596" t="s">
        <v>52</v>
      </c>
      <c r="V596" s="6" t="s">
        <v>38</v>
      </c>
      <c r="W596" s="4">
        <v>0.48099999999999998</v>
      </c>
      <c r="X596" t="s">
        <v>52</v>
      </c>
      <c r="Y596" t="s">
        <v>52</v>
      </c>
      <c r="Z596" s="6" t="s">
        <v>38</v>
      </c>
      <c r="AA596" s="4">
        <v>0.42599999999999999</v>
      </c>
      <c r="AB596" s="6" t="s">
        <v>4183</v>
      </c>
      <c r="AC596" t="s">
        <v>4453</v>
      </c>
      <c r="AD596" t="s">
        <v>3991</v>
      </c>
    </row>
    <row r="597" spans="1:30" x14ac:dyDescent="0.25">
      <c r="A597" t="s">
        <v>1209</v>
      </c>
      <c r="B597" t="s">
        <v>1210</v>
      </c>
      <c r="C597" t="s">
        <v>1353</v>
      </c>
      <c r="D597" t="s">
        <v>1354</v>
      </c>
      <c r="E597" t="s">
        <v>45</v>
      </c>
      <c r="F597" t="s">
        <v>391</v>
      </c>
      <c r="G597" t="s">
        <v>136</v>
      </c>
      <c r="H597" t="s">
        <v>137</v>
      </c>
      <c r="I597" t="s">
        <v>35</v>
      </c>
      <c r="J597" t="s">
        <v>35</v>
      </c>
      <c r="K597" t="s">
        <v>35</v>
      </c>
      <c r="L597" t="s">
        <v>35</v>
      </c>
      <c r="M597" t="s">
        <v>35</v>
      </c>
      <c r="N597" t="s">
        <v>35</v>
      </c>
      <c r="O597" t="s">
        <v>492</v>
      </c>
      <c r="P597" s="6" t="s">
        <v>38</v>
      </c>
      <c r="Q597" t="s">
        <v>37</v>
      </c>
      <c r="R597" s="6" t="s">
        <v>38</v>
      </c>
      <c r="S597" t="s">
        <v>492</v>
      </c>
      <c r="T597" s="6" t="s">
        <v>38</v>
      </c>
      <c r="U597" t="s">
        <v>52</v>
      </c>
      <c r="V597" s="6" t="s">
        <v>38</v>
      </c>
      <c r="W597" s="4">
        <v>0.49</v>
      </c>
      <c r="X597" t="s">
        <v>52</v>
      </c>
      <c r="Y597" t="s">
        <v>52</v>
      </c>
      <c r="Z597" s="6" t="s">
        <v>38</v>
      </c>
      <c r="AA597" s="4">
        <v>0.5</v>
      </c>
      <c r="AB597" s="6" t="s">
        <v>4183</v>
      </c>
      <c r="AC597" t="s">
        <v>4453</v>
      </c>
      <c r="AD597" t="s">
        <v>3997</v>
      </c>
    </row>
    <row r="598" spans="1:30" x14ac:dyDescent="0.25">
      <c r="A598" t="s">
        <v>1209</v>
      </c>
      <c r="B598" t="s">
        <v>1210</v>
      </c>
      <c r="C598" t="s">
        <v>1355</v>
      </c>
      <c r="D598" t="s">
        <v>1356</v>
      </c>
      <c r="E598" t="s">
        <v>45</v>
      </c>
      <c r="F598" t="s">
        <v>391</v>
      </c>
      <c r="G598" t="s">
        <v>136</v>
      </c>
      <c r="H598" t="s">
        <v>137</v>
      </c>
      <c r="I598" t="s">
        <v>35</v>
      </c>
      <c r="J598" t="s">
        <v>35</v>
      </c>
      <c r="K598" t="s">
        <v>36</v>
      </c>
      <c r="L598" t="s">
        <v>35</v>
      </c>
      <c r="M598" t="s">
        <v>35</v>
      </c>
      <c r="N598" t="s">
        <v>35</v>
      </c>
      <c r="O598" t="s">
        <v>161</v>
      </c>
      <c r="P598" s="6" t="s">
        <v>212</v>
      </c>
      <c r="Q598" t="s">
        <v>86</v>
      </c>
      <c r="R598" s="6" t="s">
        <v>160</v>
      </c>
      <c r="S598" t="s">
        <v>52</v>
      </c>
      <c r="T598" s="6" t="s">
        <v>38</v>
      </c>
      <c r="U598" t="s">
        <v>52</v>
      </c>
      <c r="V598" s="6" t="s">
        <v>38</v>
      </c>
      <c r="W598" s="4">
        <v>0.47599999999999998</v>
      </c>
      <c r="X598" t="s">
        <v>791</v>
      </c>
      <c r="Y598" t="s">
        <v>791</v>
      </c>
      <c r="Z598" s="6" t="s">
        <v>38</v>
      </c>
      <c r="AA598" s="4">
        <v>0</v>
      </c>
      <c r="AB598" s="6" t="s">
        <v>4184</v>
      </c>
      <c r="AC598" t="s">
        <v>4454</v>
      </c>
      <c r="AD598" t="s">
        <v>4000</v>
      </c>
    </row>
    <row r="599" spans="1:30" x14ac:dyDescent="0.25">
      <c r="A599" t="s">
        <v>1209</v>
      </c>
      <c r="B599" t="s">
        <v>1210</v>
      </c>
      <c r="C599" t="s">
        <v>1357</v>
      </c>
      <c r="D599" t="s">
        <v>1358</v>
      </c>
      <c r="E599" t="s">
        <v>55</v>
      </c>
      <c r="F599" t="s">
        <v>391</v>
      </c>
      <c r="G599" t="s">
        <v>136</v>
      </c>
      <c r="H599" t="s">
        <v>137</v>
      </c>
      <c r="I599" t="s">
        <v>35</v>
      </c>
      <c r="J599" t="s">
        <v>35</v>
      </c>
      <c r="K599" t="s">
        <v>35</v>
      </c>
      <c r="L599" t="s">
        <v>35</v>
      </c>
      <c r="M599" t="s">
        <v>35</v>
      </c>
      <c r="N599" t="s">
        <v>35</v>
      </c>
      <c r="O599" t="s">
        <v>86</v>
      </c>
      <c r="P599" s="6" t="s">
        <v>38</v>
      </c>
      <c r="Q599" t="s">
        <v>37</v>
      </c>
      <c r="R599" s="6" t="s">
        <v>38</v>
      </c>
      <c r="S599" t="s">
        <v>52</v>
      </c>
      <c r="T599" s="6" t="s">
        <v>38</v>
      </c>
      <c r="U599" t="s">
        <v>40</v>
      </c>
      <c r="V599" s="6" t="s">
        <v>38</v>
      </c>
      <c r="W599" s="4">
        <v>0.63400000000000001</v>
      </c>
      <c r="X599" t="s">
        <v>40</v>
      </c>
      <c r="Y599" t="s">
        <v>40</v>
      </c>
      <c r="Z599" s="6" t="s">
        <v>38</v>
      </c>
      <c r="AA599" s="4">
        <v>0.73899999999999999</v>
      </c>
      <c r="AB599" s="6" t="s">
        <v>4183</v>
      </c>
      <c r="AC599" t="s">
        <v>4453</v>
      </c>
      <c r="AD599" t="s">
        <v>4005</v>
      </c>
    </row>
    <row r="600" spans="1:30" x14ac:dyDescent="0.25">
      <c r="A600" t="s">
        <v>1209</v>
      </c>
      <c r="B600" t="s">
        <v>1210</v>
      </c>
      <c r="C600" t="s">
        <v>1359</v>
      </c>
      <c r="D600" t="s">
        <v>1360</v>
      </c>
      <c r="E600" t="s">
        <v>31</v>
      </c>
      <c r="F600" t="s">
        <v>391</v>
      </c>
      <c r="G600" t="s">
        <v>136</v>
      </c>
      <c r="H600" t="s">
        <v>137</v>
      </c>
      <c r="I600" t="s">
        <v>35</v>
      </c>
      <c r="J600" t="s">
        <v>35</v>
      </c>
      <c r="K600" t="s">
        <v>35</v>
      </c>
      <c r="L600" t="s">
        <v>35</v>
      </c>
      <c r="M600" t="s">
        <v>35</v>
      </c>
      <c r="N600" t="s">
        <v>36</v>
      </c>
      <c r="O600" t="s">
        <v>86</v>
      </c>
      <c r="P600" s="6" t="s">
        <v>38</v>
      </c>
      <c r="Q600" t="s">
        <v>39</v>
      </c>
      <c r="R600" s="6" t="s">
        <v>38</v>
      </c>
      <c r="S600" t="s">
        <v>52</v>
      </c>
      <c r="T600" s="6" t="s">
        <v>38</v>
      </c>
      <c r="U600" t="s">
        <v>52</v>
      </c>
      <c r="V600" s="6" t="s">
        <v>38</v>
      </c>
      <c r="W600" s="4">
        <v>0.36399999999999999</v>
      </c>
      <c r="X600" t="s">
        <v>52</v>
      </c>
      <c r="Y600" t="s">
        <v>52</v>
      </c>
      <c r="Z600" s="6" t="s">
        <v>38</v>
      </c>
      <c r="AA600" s="4">
        <v>0.504</v>
      </c>
      <c r="AB600" s="6" t="s">
        <v>4183</v>
      </c>
      <c r="AC600" t="s">
        <v>4453</v>
      </c>
      <c r="AD600" t="s">
        <v>1361</v>
      </c>
    </row>
    <row r="601" spans="1:30" x14ac:dyDescent="0.25">
      <c r="A601" t="s">
        <v>1209</v>
      </c>
      <c r="B601" t="s">
        <v>1210</v>
      </c>
      <c r="C601" t="s">
        <v>1362</v>
      </c>
      <c r="D601" t="s">
        <v>1363</v>
      </c>
      <c r="E601" t="s">
        <v>31</v>
      </c>
      <c r="F601" t="s">
        <v>391</v>
      </c>
      <c r="G601" t="s">
        <v>136</v>
      </c>
      <c r="H601" t="s">
        <v>137</v>
      </c>
      <c r="I601" t="s">
        <v>35</v>
      </c>
      <c r="J601" t="s">
        <v>35</v>
      </c>
      <c r="K601" t="s">
        <v>35</v>
      </c>
      <c r="L601" t="s">
        <v>35</v>
      </c>
      <c r="M601" t="s">
        <v>35</v>
      </c>
      <c r="N601" t="s">
        <v>36</v>
      </c>
      <c r="O601" t="s">
        <v>86</v>
      </c>
      <c r="P601" s="6" t="s">
        <v>38</v>
      </c>
      <c r="Q601" t="s">
        <v>39</v>
      </c>
      <c r="R601" s="6" t="s">
        <v>38</v>
      </c>
      <c r="S601" t="s">
        <v>52</v>
      </c>
      <c r="T601" s="6" t="s">
        <v>38</v>
      </c>
      <c r="U601" t="s">
        <v>40</v>
      </c>
      <c r="V601" s="6" t="s">
        <v>38</v>
      </c>
      <c r="W601" s="4">
        <v>0.61799999999999999</v>
      </c>
      <c r="X601" t="s">
        <v>40</v>
      </c>
      <c r="Y601" t="s">
        <v>40</v>
      </c>
      <c r="Z601" s="6" t="s">
        <v>38</v>
      </c>
      <c r="AA601" s="4">
        <v>0.63</v>
      </c>
      <c r="AB601" s="6" t="s">
        <v>4183</v>
      </c>
      <c r="AC601" t="s">
        <v>4453</v>
      </c>
      <c r="AD601" t="s">
        <v>3999</v>
      </c>
    </row>
    <row r="602" spans="1:30" x14ac:dyDescent="0.25">
      <c r="A602" t="s">
        <v>1209</v>
      </c>
      <c r="B602" t="s">
        <v>1210</v>
      </c>
      <c r="C602" t="s">
        <v>1364</v>
      </c>
      <c r="D602" t="s">
        <v>1365</v>
      </c>
      <c r="E602" t="s">
        <v>55</v>
      </c>
      <c r="F602" t="s">
        <v>391</v>
      </c>
      <c r="G602" t="s">
        <v>136</v>
      </c>
      <c r="H602" t="s">
        <v>137</v>
      </c>
      <c r="I602" t="s">
        <v>35</v>
      </c>
      <c r="J602" t="s">
        <v>35</v>
      </c>
      <c r="K602" t="s">
        <v>35</v>
      </c>
      <c r="L602" t="s">
        <v>35</v>
      </c>
      <c r="M602" t="s">
        <v>35</v>
      </c>
      <c r="N602" t="s">
        <v>35</v>
      </c>
      <c r="O602" t="s">
        <v>39</v>
      </c>
      <c r="P602" s="6" t="s">
        <v>38</v>
      </c>
      <c r="Q602" t="s">
        <v>37</v>
      </c>
      <c r="R602" s="6" t="s">
        <v>38</v>
      </c>
      <c r="S602" t="s">
        <v>40</v>
      </c>
      <c r="T602" s="6" t="s">
        <v>38</v>
      </c>
      <c r="U602" t="s">
        <v>40</v>
      </c>
      <c r="V602" s="6" t="s">
        <v>38</v>
      </c>
      <c r="W602" s="4">
        <v>0.57199999999999995</v>
      </c>
      <c r="X602" t="s">
        <v>40</v>
      </c>
      <c r="Y602" t="s">
        <v>40</v>
      </c>
      <c r="Z602" s="6" t="s">
        <v>38</v>
      </c>
      <c r="AA602" s="4">
        <v>0.61599999999999999</v>
      </c>
      <c r="AB602" s="6" t="s">
        <v>4183</v>
      </c>
      <c r="AC602" t="s">
        <v>4453</v>
      </c>
      <c r="AD602" t="s">
        <v>3875</v>
      </c>
    </row>
    <row r="603" spans="1:30" x14ac:dyDescent="0.25">
      <c r="A603" t="s">
        <v>1209</v>
      </c>
      <c r="B603" t="s">
        <v>1210</v>
      </c>
      <c r="C603" t="s">
        <v>1366</v>
      </c>
      <c r="D603" t="s">
        <v>4356</v>
      </c>
      <c r="E603" t="s">
        <v>96</v>
      </c>
      <c r="F603" t="s">
        <v>391</v>
      </c>
      <c r="G603" t="s">
        <v>136</v>
      </c>
      <c r="H603" t="s">
        <v>137</v>
      </c>
      <c r="I603" t="s">
        <v>35</v>
      </c>
      <c r="J603" t="s">
        <v>35</v>
      </c>
      <c r="K603" t="s">
        <v>35</v>
      </c>
      <c r="L603" t="s">
        <v>35</v>
      </c>
      <c r="M603" t="s">
        <v>35</v>
      </c>
      <c r="N603" t="s">
        <v>36</v>
      </c>
      <c r="O603" t="s">
        <v>86</v>
      </c>
      <c r="P603" s="6" t="s">
        <v>38</v>
      </c>
      <c r="Q603" t="s">
        <v>50</v>
      </c>
      <c r="R603" s="6" t="s">
        <v>38</v>
      </c>
      <c r="S603" t="s">
        <v>40</v>
      </c>
      <c r="T603" s="6" t="s">
        <v>38</v>
      </c>
      <c r="U603" t="s">
        <v>52</v>
      </c>
      <c r="V603" s="6" t="s">
        <v>38</v>
      </c>
      <c r="W603" s="4">
        <v>0.48299999999999998</v>
      </c>
      <c r="X603" t="s">
        <v>150</v>
      </c>
      <c r="Y603" t="s">
        <v>150</v>
      </c>
      <c r="Z603" s="6" t="s">
        <v>151</v>
      </c>
      <c r="AA603" s="4">
        <v>0.39400000000000002</v>
      </c>
      <c r="AB603" s="6" t="s">
        <v>4183</v>
      </c>
      <c r="AC603" t="s">
        <v>4453</v>
      </c>
      <c r="AD603" t="s">
        <v>1255</v>
      </c>
    </row>
    <row r="604" spans="1:30" x14ac:dyDescent="0.25">
      <c r="A604" t="s">
        <v>1209</v>
      </c>
      <c r="B604" t="s">
        <v>1210</v>
      </c>
      <c r="C604" t="s">
        <v>1367</v>
      </c>
      <c r="D604" t="s">
        <v>1368</v>
      </c>
      <c r="E604" t="s">
        <v>31</v>
      </c>
      <c r="F604" t="s">
        <v>391</v>
      </c>
      <c r="G604" t="s">
        <v>136</v>
      </c>
      <c r="H604" t="s">
        <v>137</v>
      </c>
      <c r="I604" t="s">
        <v>35</v>
      </c>
      <c r="J604" t="s">
        <v>35</v>
      </c>
      <c r="K604" t="s">
        <v>35</v>
      </c>
      <c r="L604" t="s">
        <v>35</v>
      </c>
      <c r="M604" t="s">
        <v>35</v>
      </c>
      <c r="N604" t="s">
        <v>36</v>
      </c>
      <c r="O604" t="s">
        <v>39</v>
      </c>
      <c r="P604" s="6" t="s">
        <v>38</v>
      </c>
      <c r="Q604" t="s">
        <v>37</v>
      </c>
      <c r="R604" s="6" t="s">
        <v>38</v>
      </c>
      <c r="S604" t="s">
        <v>52</v>
      </c>
      <c r="T604" s="6" t="s">
        <v>38</v>
      </c>
      <c r="U604" t="s">
        <v>40</v>
      </c>
      <c r="V604" s="6" t="s">
        <v>38</v>
      </c>
      <c r="W604" s="4">
        <v>0.52</v>
      </c>
      <c r="X604" t="s">
        <v>40</v>
      </c>
      <c r="Y604" t="s">
        <v>40</v>
      </c>
      <c r="Z604" s="6" t="s">
        <v>38</v>
      </c>
      <c r="AA604" s="4">
        <v>0.58799999999999997</v>
      </c>
      <c r="AB604" s="6" t="s">
        <v>4183</v>
      </c>
      <c r="AC604" t="s">
        <v>4453</v>
      </c>
      <c r="AD604" t="s">
        <v>4006</v>
      </c>
    </row>
    <row r="605" spans="1:30" x14ac:dyDescent="0.25">
      <c r="A605" t="s">
        <v>1209</v>
      </c>
      <c r="B605" t="s">
        <v>1210</v>
      </c>
      <c r="C605" t="s">
        <v>1369</v>
      </c>
      <c r="D605" t="s">
        <v>1370</v>
      </c>
      <c r="E605" t="s">
        <v>31</v>
      </c>
      <c r="F605" t="s">
        <v>391</v>
      </c>
      <c r="G605" t="s">
        <v>136</v>
      </c>
      <c r="H605" t="s">
        <v>137</v>
      </c>
      <c r="I605" t="s">
        <v>35</v>
      </c>
      <c r="J605" t="s">
        <v>35</v>
      </c>
      <c r="K605" t="s">
        <v>35</v>
      </c>
      <c r="L605" t="s">
        <v>35</v>
      </c>
      <c r="M605" t="s">
        <v>35</v>
      </c>
      <c r="N605" t="s">
        <v>36</v>
      </c>
      <c r="O605" t="s">
        <v>39</v>
      </c>
      <c r="P605" s="6" t="s">
        <v>38</v>
      </c>
      <c r="Q605" t="s">
        <v>39</v>
      </c>
      <c r="R605" s="6" t="s">
        <v>38</v>
      </c>
      <c r="S605" t="s">
        <v>40</v>
      </c>
      <c r="T605" s="6" t="s">
        <v>38</v>
      </c>
      <c r="U605" t="s">
        <v>40</v>
      </c>
      <c r="V605" s="6" t="s">
        <v>38</v>
      </c>
      <c r="W605" s="4">
        <v>0.75700000000000001</v>
      </c>
      <c r="X605" t="s">
        <v>40</v>
      </c>
      <c r="Y605" t="s">
        <v>40</v>
      </c>
      <c r="Z605" s="6" t="s">
        <v>38</v>
      </c>
      <c r="AA605" s="4">
        <v>0.71399999999999997</v>
      </c>
      <c r="AB605" s="6" t="s">
        <v>4183</v>
      </c>
      <c r="AC605" t="s">
        <v>4453</v>
      </c>
      <c r="AD605" t="s">
        <v>4011</v>
      </c>
    </row>
    <row r="606" spans="1:30" x14ac:dyDescent="0.25">
      <c r="A606" t="s">
        <v>1209</v>
      </c>
      <c r="B606" t="s">
        <v>1210</v>
      </c>
      <c r="C606" t="s">
        <v>1371</v>
      </c>
      <c r="D606" t="s">
        <v>1372</v>
      </c>
      <c r="E606" t="s">
        <v>31</v>
      </c>
      <c r="F606" t="s">
        <v>391</v>
      </c>
      <c r="G606" t="s">
        <v>136</v>
      </c>
      <c r="H606" t="s">
        <v>137</v>
      </c>
      <c r="I606" t="s">
        <v>35</v>
      </c>
      <c r="J606" t="s">
        <v>35</v>
      </c>
      <c r="K606" t="s">
        <v>35</v>
      </c>
      <c r="L606" t="s">
        <v>35</v>
      </c>
      <c r="M606" t="s">
        <v>35</v>
      </c>
      <c r="N606" t="s">
        <v>36</v>
      </c>
      <c r="O606" t="s">
        <v>161</v>
      </c>
      <c r="P606" s="6" t="s">
        <v>288</v>
      </c>
      <c r="Q606" t="s">
        <v>50</v>
      </c>
      <c r="R606" s="6" t="s">
        <v>1373</v>
      </c>
      <c r="S606" t="s">
        <v>40</v>
      </c>
      <c r="T606" s="6" t="s">
        <v>289</v>
      </c>
      <c r="U606" t="s">
        <v>52</v>
      </c>
      <c r="V606" s="6" t="s">
        <v>38</v>
      </c>
      <c r="W606" s="4">
        <v>0.46700000000000003</v>
      </c>
      <c r="X606" t="s">
        <v>197</v>
      </c>
      <c r="Y606" t="s">
        <v>197</v>
      </c>
      <c r="Z606" s="6" t="s">
        <v>151</v>
      </c>
      <c r="AA606" s="4">
        <v>0.28299999999999997</v>
      </c>
      <c r="AB606" s="6" t="s">
        <v>4183</v>
      </c>
      <c r="AC606" t="s">
        <v>4453</v>
      </c>
      <c r="AD606" t="s">
        <v>4044</v>
      </c>
    </row>
    <row r="607" spans="1:30" x14ac:dyDescent="0.25">
      <c r="A607" t="s">
        <v>1209</v>
      </c>
      <c r="B607" t="s">
        <v>1210</v>
      </c>
      <c r="C607" t="s">
        <v>1374</v>
      </c>
      <c r="D607" t="s">
        <v>1375</v>
      </c>
      <c r="E607" t="s">
        <v>55</v>
      </c>
      <c r="F607" t="s">
        <v>391</v>
      </c>
      <c r="G607" t="s">
        <v>136</v>
      </c>
      <c r="H607" t="s">
        <v>137</v>
      </c>
      <c r="I607" t="s">
        <v>35</v>
      </c>
      <c r="J607" t="s">
        <v>35</v>
      </c>
      <c r="K607" t="s">
        <v>35</v>
      </c>
      <c r="L607" t="s">
        <v>35</v>
      </c>
      <c r="M607" t="s">
        <v>35</v>
      </c>
      <c r="N607" t="s">
        <v>35</v>
      </c>
      <c r="O607" t="s">
        <v>121</v>
      </c>
      <c r="P607" s="6" t="s">
        <v>38</v>
      </c>
      <c r="Q607" t="s">
        <v>121</v>
      </c>
      <c r="R607" s="6" t="s">
        <v>38</v>
      </c>
      <c r="S607" t="s">
        <v>52</v>
      </c>
      <c r="T607" s="6" t="s">
        <v>38</v>
      </c>
      <c r="U607" t="s">
        <v>150</v>
      </c>
      <c r="V607" s="6" t="s">
        <v>151</v>
      </c>
      <c r="W607" s="4">
        <v>0.40500000000000003</v>
      </c>
      <c r="X607" t="s">
        <v>259</v>
      </c>
      <c r="Y607" t="s">
        <v>52</v>
      </c>
      <c r="Z607" s="6" t="s">
        <v>38</v>
      </c>
      <c r="AA607" s="4">
        <v>0.44400000000000001</v>
      </c>
      <c r="AB607" s="6" t="s">
        <v>4183</v>
      </c>
      <c r="AC607" t="s">
        <v>4454</v>
      </c>
      <c r="AD607" t="s">
        <v>4012</v>
      </c>
    </row>
    <row r="608" spans="1:30" x14ac:dyDescent="0.25">
      <c r="A608" t="s">
        <v>1209</v>
      </c>
      <c r="B608" t="s">
        <v>1210</v>
      </c>
      <c r="C608" t="s">
        <v>1376</v>
      </c>
      <c r="D608" t="s">
        <v>1377</v>
      </c>
      <c r="E608" t="s">
        <v>31</v>
      </c>
      <c r="F608" t="s">
        <v>391</v>
      </c>
      <c r="G608" t="s">
        <v>136</v>
      </c>
      <c r="H608" t="s">
        <v>137</v>
      </c>
      <c r="I608" t="s">
        <v>35</v>
      </c>
      <c r="J608" t="s">
        <v>35</v>
      </c>
      <c r="K608" t="s">
        <v>35</v>
      </c>
      <c r="L608" t="s">
        <v>35</v>
      </c>
      <c r="M608" t="s">
        <v>35</v>
      </c>
      <c r="N608" t="s">
        <v>36</v>
      </c>
      <c r="O608" t="s">
        <v>141</v>
      </c>
      <c r="P608" s="6" t="s">
        <v>212</v>
      </c>
      <c r="Q608" t="s">
        <v>121</v>
      </c>
      <c r="R608" s="6" t="s">
        <v>160</v>
      </c>
      <c r="S608" t="s">
        <v>150</v>
      </c>
      <c r="T608" s="6" t="s">
        <v>241</v>
      </c>
      <c r="U608" t="s">
        <v>40</v>
      </c>
      <c r="V608" s="6" t="s">
        <v>267</v>
      </c>
      <c r="W608" s="4">
        <v>0.48</v>
      </c>
      <c r="X608" t="s">
        <v>52</v>
      </c>
      <c r="Y608" t="s">
        <v>40</v>
      </c>
      <c r="Z608" s="6" t="s">
        <v>38</v>
      </c>
      <c r="AA608" s="4">
        <v>0.51</v>
      </c>
      <c r="AB608" s="6" t="s">
        <v>4183</v>
      </c>
      <c r="AC608" t="s">
        <v>4453</v>
      </c>
      <c r="AD608" t="s">
        <v>4020</v>
      </c>
    </row>
    <row r="609" spans="1:30" x14ac:dyDescent="0.25">
      <c r="A609" t="s">
        <v>1209</v>
      </c>
      <c r="B609" t="s">
        <v>1210</v>
      </c>
      <c r="C609" t="s">
        <v>1378</v>
      </c>
      <c r="D609" t="s">
        <v>1379</v>
      </c>
      <c r="E609" t="s">
        <v>96</v>
      </c>
      <c r="F609" t="s">
        <v>391</v>
      </c>
      <c r="G609" t="s">
        <v>136</v>
      </c>
      <c r="H609" t="s">
        <v>137</v>
      </c>
      <c r="I609" t="s">
        <v>35</v>
      </c>
      <c r="J609" t="s">
        <v>35</v>
      </c>
      <c r="K609" t="s">
        <v>35</v>
      </c>
      <c r="L609" t="s">
        <v>35</v>
      </c>
      <c r="M609" t="s">
        <v>35</v>
      </c>
      <c r="N609" t="s">
        <v>36</v>
      </c>
      <c r="O609" t="s">
        <v>39</v>
      </c>
      <c r="P609" s="6" t="s">
        <v>38</v>
      </c>
      <c r="Q609" t="s">
        <v>39</v>
      </c>
      <c r="R609" s="6" t="s">
        <v>38</v>
      </c>
      <c r="S609" t="s">
        <v>40</v>
      </c>
      <c r="T609" s="6" t="s">
        <v>38</v>
      </c>
      <c r="U609" t="s">
        <v>40</v>
      </c>
      <c r="V609" s="6" t="s">
        <v>38</v>
      </c>
      <c r="W609" s="4">
        <v>0.68100000000000005</v>
      </c>
      <c r="X609" t="s">
        <v>40</v>
      </c>
      <c r="Y609" t="s">
        <v>40</v>
      </c>
      <c r="Z609" s="6" t="s">
        <v>38</v>
      </c>
      <c r="AA609" s="4">
        <v>0.68100000000000005</v>
      </c>
      <c r="AB609" s="6" t="s">
        <v>4183</v>
      </c>
      <c r="AC609" t="s">
        <v>4453</v>
      </c>
    </row>
    <row r="610" spans="1:30" x14ac:dyDescent="0.25">
      <c r="A610" t="s">
        <v>1209</v>
      </c>
      <c r="B610" t="s">
        <v>1210</v>
      </c>
      <c r="C610" t="s">
        <v>1380</v>
      </c>
      <c r="D610" t="s">
        <v>4359</v>
      </c>
      <c r="E610" t="s">
        <v>55</v>
      </c>
      <c r="F610" t="s">
        <v>391</v>
      </c>
      <c r="G610" t="s">
        <v>136</v>
      </c>
      <c r="H610" t="s">
        <v>137</v>
      </c>
      <c r="I610" t="s">
        <v>35</v>
      </c>
      <c r="J610" t="s">
        <v>35</v>
      </c>
      <c r="K610" t="s">
        <v>35</v>
      </c>
      <c r="L610" t="s">
        <v>35</v>
      </c>
      <c r="M610" t="s">
        <v>35</v>
      </c>
      <c r="N610" t="s">
        <v>35</v>
      </c>
      <c r="O610" t="s">
        <v>86</v>
      </c>
      <c r="P610" s="6" t="s">
        <v>38</v>
      </c>
      <c r="Q610" t="s">
        <v>37</v>
      </c>
      <c r="R610" s="6" t="s">
        <v>38</v>
      </c>
      <c r="S610" t="s">
        <v>52</v>
      </c>
      <c r="T610" s="6" t="s">
        <v>38</v>
      </c>
      <c r="U610" t="s">
        <v>52</v>
      </c>
      <c r="V610" s="6" t="s">
        <v>38</v>
      </c>
      <c r="W610" s="4">
        <v>0.46700000000000003</v>
      </c>
      <c r="X610" t="s">
        <v>52</v>
      </c>
      <c r="Y610" t="s">
        <v>52</v>
      </c>
      <c r="Z610" s="6" t="s">
        <v>38</v>
      </c>
      <c r="AA610" s="4">
        <v>0.46300000000000002</v>
      </c>
      <c r="AB610" s="6" t="s">
        <v>4183</v>
      </c>
      <c r="AC610" t="s">
        <v>4453</v>
      </c>
      <c r="AD610" t="s">
        <v>1274</v>
      </c>
    </row>
    <row r="611" spans="1:30" x14ac:dyDescent="0.25">
      <c r="A611" t="s">
        <v>1209</v>
      </c>
      <c r="B611" t="s">
        <v>1210</v>
      </c>
      <c r="C611" t="s">
        <v>1381</v>
      </c>
      <c r="D611" t="s">
        <v>1382</v>
      </c>
      <c r="E611" t="s">
        <v>31</v>
      </c>
      <c r="F611" t="s">
        <v>391</v>
      </c>
      <c r="G611" t="s">
        <v>136</v>
      </c>
      <c r="H611" t="s">
        <v>137</v>
      </c>
      <c r="I611" t="s">
        <v>35</v>
      </c>
      <c r="J611" t="s">
        <v>35</v>
      </c>
      <c r="K611" t="s">
        <v>35</v>
      </c>
      <c r="L611" t="s">
        <v>35</v>
      </c>
      <c r="M611" t="s">
        <v>35</v>
      </c>
      <c r="N611" t="s">
        <v>36</v>
      </c>
      <c r="O611" t="s">
        <v>39</v>
      </c>
      <c r="P611" s="6" t="s">
        <v>38</v>
      </c>
      <c r="Q611" t="s">
        <v>37</v>
      </c>
      <c r="R611" s="6" t="s">
        <v>38</v>
      </c>
      <c r="S611" t="s">
        <v>40</v>
      </c>
      <c r="T611" s="6" t="s">
        <v>38</v>
      </c>
      <c r="U611" t="s">
        <v>40</v>
      </c>
      <c r="V611" s="6" t="s">
        <v>38</v>
      </c>
      <c r="W611" s="4">
        <v>0.63100000000000001</v>
      </c>
      <c r="X611" t="s">
        <v>40</v>
      </c>
      <c r="Y611" t="s">
        <v>40</v>
      </c>
      <c r="Z611" s="6" t="s">
        <v>38</v>
      </c>
      <c r="AA611" s="4">
        <v>0.72199999999999998</v>
      </c>
      <c r="AB611" s="6" t="s">
        <v>4183</v>
      </c>
      <c r="AC611" t="s">
        <v>4453</v>
      </c>
    </row>
    <row r="612" spans="1:30" x14ac:dyDescent="0.25">
      <c r="A612" t="s">
        <v>1209</v>
      </c>
      <c r="B612" t="s">
        <v>1210</v>
      </c>
      <c r="C612" t="s">
        <v>1383</v>
      </c>
      <c r="D612" t="s">
        <v>1384</v>
      </c>
      <c r="E612" t="s">
        <v>31</v>
      </c>
      <c r="F612" t="s">
        <v>391</v>
      </c>
      <c r="G612" t="s">
        <v>136</v>
      </c>
      <c r="H612" t="s">
        <v>137</v>
      </c>
      <c r="I612" t="s">
        <v>35</v>
      </c>
      <c r="J612" t="s">
        <v>35</v>
      </c>
      <c r="K612" t="s">
        <v>35</v>
      </c>
      <c r="L612" t="s">
        <v>35</v>
      </c>
      <c r="M612" t="s">
        <v>35</v>
      </c>
      <c r="N612" t="s">
        <v>36</v>
      </c>
      <c r="O612" t="s">
        <v>40</v>
      </c>
      <c r="P612" s="6" t="s">
        <v>38</v>
      </c>
      <c r="Q612" t="s">
        <v>37</v>
      </c>
      <c r="R612" s="6" t="s">
        <v>38</v>
      </c>
      <c r="S612" t="s">
        <v>40</v>
      </c>
      <c r="T612" s="6" t="s">
        <v>38</v>
      </c>
      <c r="U612" t="s">
        <v>40</v>
      </c>
      <c r="V612" s="6" t="s">
        <v>38</v>
      </c>
      <c r="W612" s="4">
        <v>0.73</v>
      </c>
      <c r="X612" t="s">
        <v>40</v>
      </c>
      <c r="Y612" t="s">
        <v>40</v>
      </c>
      <c r="Z612" s="6" t="s">
        <v>38</v>
      </c>
      <c r="AA612" s="4">
        <v>0.65800000000000003</v>
      </c>
      <c r="AB612" s="6" t="s">
        <v>4183</v>
      </c>
      <c r="AC612" t="s">
        <v>4453</v>
      </c>
      <c r="AD612" t="s">
        <v>4026</v>
      </c>
    </row>
    <row r="613" spans="1:30" x14ac:dyDescent="0.25">
      <c r="A613" t="s">
        <v>1209</v>
      </c>
      <c r="B613" t="s">
        <v>1210</v>
      </c>
      <c r="C613" t="s">
        <v>1385</v>
      </c>
      <c r="D613" t="s">
        <v>4358</v>
      </c>
      <c r="E613" t="s">
        <v>31</v>
      </c>
      <c r="F613" t="s">
        <v>391</v>
      </c>
      <c r="G613" t="s">
        <v>136</v>
      </c>
      <c r="H613" t="s">
        <v>137</v>
      </c>
      <c r="I613" t="s">
        <v>35</v>
      </c>
      <c r="J613" t="s">
        <v>35</v>
      </c>
      <c r="K613" t="s">
        <v>36</v>
      </c>
      <c r="L613" t="s">
        <v>35</v>
      </c>
      <c r="M613" t="s">
        <v>35</v>
      </c>
      <c r="N613" t="s">
        <v>36</v>
      </c>
      <c r="O613" t="s">
        <v>86</v>
      </c>
      <c r="P613" s="6" t="s">
        <v>38</v>
      </c>
      <c r="Q613" t="s">
        <v>51</v>
      </c>
      <c r="R613" s="6" t="s">
        <v>38</v>
      </c>
      <c r="S613" t="s">
        <v>52</v>
      </c>
      <c r="T613" s="6" t="s">
        <v>38</v>
      </c>
      <c r="U613" t="s">
        <v>52</v>
      </c>
      <c r="V613" s="6" t="s">
        <v>38</v>
      </c>
      <c r="W613" s="4">
        <v>0.499</v>
      </c>
      <c r="X613" t="s">
        <v>791</v>
      </c>
      <c r="Y613" t="s">
        <v>791</v>
      </c>
      <c r="Z613" s="6" t="s">
        <v>38</v>
      </c>
      <c r="AA613" s="4">
        <v>0</v>
      </c>
      <c r="AB613" s="6" t="s">
        <v>4183</v>
      </c>
      <c r="AC613" t="s">
        <v>4453</v>
      </c>
      <c r="AD613" t="s">
        <v>4013</v>
      </c>
    </row>
    <row r="614" spans="1:30" x14ac:dyDescent="0.25">
      <c r="A614" t="s">
        <v>1209</v>
      </c>
      <c r="B614" t="s">
        <v>1210</v>
      </c>
      <c r="C614" t="s">
        <v>1386</v>
      </c>
      <c r="D614" t="s">
        <v>1387</v>
      </c>
      <c r="E614" t="s">
        <v>31</v>
      </c>
      <c r="F614" t="s">
        <v>391</v>
      </c>
      <c r="G614" t="s">
        <v>136</v>
      </c>
      <c r="H614" t="s">
        <v>137</v>
      </c>
      <c r="I614" t="s">
        <v>35</v>
      </c>
      <c r="J614" t="s">
        <v>35</v>
      </c>
      <c r="K614" t="s">
        <v>35</v>
      </c>
      <c r="L614" t="s">
        <v>35</v>
      </c>
      <c r="M614" t="s">
        <v>35</v>
      </c>
      <c r="N614" t="s">
        <v>36</v>
      </c>
      <c r="O614" t="s">
        <v>86</v>
      </c>
      <c r="P614" s="6" t="s">
        <v>38</v>
      </c>
      <c r="Q614" t="s">
        <v>51</v>
      </c>
      <c r="R614" s="6" t="s">
        <v>38</v>
      </c>
      <c r="S614" t="s">
        <v>40</v>
      </c>
      <c r="T614" s="6" t="s">
        <v>38</v>
      </c>
      <c r="U614" t="s">
        <v>40</v>
      </c>
      <c r="V614" s="6" t="s">
        <v>38</v>
      </c>
      <c r="W614" s="4">
        <v>0.8</v>
      </c>
      <c r="X614" t="s">
        <v>40</v>
      </c>
      <c r="Y614" t="s">
        <v>40</v>
      </c>
      <c r="Z614" s="6" t="s">
        <v>38</v>
      </c>
      <c r="AA614" s="4">
        <v>0.79800000000000004</v>
      </c>
      <c r="AB614" s="6" t="s">
        <v>4183</v>
      </c>
      <c r="AC614" t="s">
        <v>4453</v>
      </c>
      <c r="AD614" t="s">
        <v>4024</v>
      </c>
    </row>
    <row r="615" spans="1:30" x14ac:dyDescent="0.25">
      <c r="A615" t="s">
        <v>1209</v>
      </c>
      <c r="B615" t="s">
        <v>1210</v>
      </c>
      <c r="C615" t="s">
        <v>1388</v>
      </c>
      <c r="D615" t="s">
        <v>1389</v>
      </c>
      <c r="E615" t="s">
        <v>31</v>
      </c>
      <c r="F615" t="s">
        <v>391</v>
      </c>
      <c r="G615" t="s">
        <v>136</v>
      </c>
      <c r="H615" t="s">
        <v>137</v>
      </c>
      <c r="I615" t="s">
        <v>35</v>
      </c>
      <c r="J615" t="s">
        <v>35</v>
      </c>
      <c r="K615" t="s">
        <v>35</v>
      </c>
      <c r="L615" t="s">
        <v>35</v>
      </c>
      <c r="M615" t="s">
        <v>35</v>
      </c>
      <c r="N615" t="s">
        <v>36</v>
      </c>
      <c r="O615" t="s">
        <v>86</v>
      </c>
      <c r="P615" s="6" t="s">
        <v>267</v>
      </c>
      <c r="Q615" t="s">
        <v>50</v>
      </c>
      <c r="R615" s="6" t="s">
        <v>1390</v>
      </c>
      <c r="S615" t="s">
        <v>52</v>
      </c>
      <c r="T615" s="6" t="s">
        <v>38</v>
      </c>
      <c r="U615" t="s">
        <v>52</v>
      </c>
      <c r="V615" s="6" t="s">
        <v>38</v>
      </c>
      <c r="W615" s="4">
        <v>0.38800000000000001</v>
      </c>
      <c r="X615" t="s">
        <v>52</v>
      </c>
      <c r="Y615" t="s">
        <v>52</v>
      </c>
      <c r="Z615" s="6" t="s">
        <v>38</v>
      </c>
      <c r="AA615" s="4">
        <v>0.45400000000000001</v>
      </c>
      <c r="AB615" s="6" t="s">
        <v>4183</v>
      </c>
      <c r="AC615" t="s">
        <v>4453</v>
      </c>
      <c r="AD615" t="s">
        <v>1391</v>
      </c>
    </row>
    <row r="616" spans="1:30" x14ac:dyDescent="0.25">
      <c r="A616" t="s">
        <v>1209</v>
      </c>
      <c r="B616" t="s">
        <v>1210</v>
      </c>
      <c r="C616" t="s">
        <v>1392</v>
      </c>
      <c r="D616" t="s">
        <v>1393</v>
      </c>
      <c r="E616" t="s">
        <v>45</v>
      </c>
      <c r="F616" t="s">
        <v>391</v>
      </c>
      <c r="G616" t="s">
        <v>136</v>
      </c>
      <c r="H616" t="s">
        <v>137</v>
      </c>
      <c r="I616" t="s">
        <v>35</v>
      </c>
      <c r="J616" t="s">
        <v>35</v>
      </c>
      <c r="K616" t="s">
        <v>35</v>
      </c>
      <c r="L616" t="s">
        <v>35</v>
      </c>
      <c r="M616" t="s">
        <v>35</v>
      </c>
      <c r="N616" t="s">
        <v>35</v>
      </c>
      <c r="O616" t="s">
        <v>304</v>
      </c>
      <c r="P616" s="6" t="s">
        <v>212</v>
      </c>
      <c r="Q616" t="s">
        <v>149</v>
      </c>
      <c r="R616" s="6" t="s">
        <v>212</v>
      </c>
      <c r="S616" t="s">
        <v>259</v>
      </c>
      <c r="T616" s="6" t="s">
        <v>241</v>
      </c>
      <c r="U616" t="s">
        <v>52</v>
      </c>
      <c r="V616" s="6" t="s">
        <v>267</v>
      </c>
      <c r="W616" s="4">
        <v>0.44500000000000001</v>
      </c>
      <c r="X616" t="s">
        <v>150</v>
      </c>
      <c r="Y616" t="s">
        <v>150</v>
      </c>
      <c r="Z616" s="6" t="s">
        <v>288</v>
      </c>
      <c r="AA616" s="4">
        <v>0.4</v>
      </c>
      <c r="AB616" s="6" t="s">
        <v>4183</v>
      </c>
      <c r="AC616" t="s">
        <v>4453</v>
      </c>
      <c r="AD616" t="s">
        <v>4035</v>
      </c>
    </row>
    <row r="617" spans="1:30" x14ac:dyDescent="0.25">
      <c r="A617" t="s">
        <v>1209</v>
      </c>
      <c r="B617" t="s">
        <v>1210</v>
      </c>
      <c r="C617" t="s">
        <v>455</v>
      </c>
      <c r="D617" t="s">
        <v>1394</v>
      </c>
      <c r="E617" t="s">
        <v>31</v>
      </c>
      <c r="F617" t="s">
        <v>391</v>
      </c>
      <c r="G617" t="s">
        <v>136</v>
      </c>
      <c r="H617" t="s">
        <v>137</v>
      </c>
      <c r="I617" t="s">
        <v>35</v>
      </c>
      <c r="J617" t="s">
        <v>35</v>
      </c>
      <c r="K617" t="s">
        <v>35</v>
      </c>
      <c r="L617" t="s">
        <v>35</v>
      </c>
      <c r="M617" t="s">
        <v>35</v>
      </c>
      <c r="N617" t="s">
        <v>36</v>
      </c>
      <c r="O617" t="s">
        <v>86</v>
      </c>
      <c r="P617" s="6" t="s">
        <v>38</v>
      </c>
      <c r="Q617" t="s">
        <v>37</v>
      </c>
      <c r="R617" s="6" t="s">
        <v>38</v>
      </c>
      <c r="S617" t="s">
        <v>52</v>
      </c>
      <c r="T617" s="6" t="s">
        <v>38</v>
      </c>
      <c r="U617" t="s">
        <v>150</v>
      </c>
      <c r="V617" s="6" t="s">
        <v>151</v>
      </c>
      <c r="W617" s="4">
        <v>0.31900000000000001</v>
      </c>
      <c r="X617" t="s">
        <v>52</v>
      </c>
      <c r="Y617" t="s">
        <v>52</v>
      </c>
      <c r="Z617" s="6" t="s">
        <v>38</v>
      </c>
      <c r="AA617" s="4">
        <v>0.44600000000000001</v>
      </c>
      <c r="AB617" s="6" t="s">
        <v>4183</v>
      </c>
      <c r="AC617" t="s">
        <v>4453</v>
      </c>
      <c r="AD617" t="s">
        <v>3876</v>
      </c>
    </row>
    <row r="618" spans="1:30" x14ac:dyDescent="0.25">
      <c r="A618" t="s">
        <v>1209</v>
      </c>
      <c r="B618" t="s">
        <v>1210</v>
      </c>
      <c r="C618" t="s">
        <v>1395</v>
      </c>
      <c r="D618" t="s">
        <v>1396</v>
      </c>
      <c r="E618" t="s">
        <v>31</v>
      </c>
      <c r="F618" t="s">
        <v>391</v>
      </c>
      <c r="G618" t="s">
        <v>136</v>
      </c>
      <c r="H618" t="s">
        <v>137</v>
      </c>
      <c r="I618" t="s">
        <v>35</v>
      </c>
      <c r="J618" t="s">
        <v>35</v>
      </c>
      <c r="K618" t="s">
        <v>35</v>
      </c>
      <c r="L618" t="s">
        <v>35</v>
      </c>
      <c r="M618" t="s">
        <v>35</v>
      </c>
      <c r="N618" t="s">
        <v>36</v>
      </c>
      <c r="O618" t="s">
        <v>86</v>
      </c>
      <c r="P618" s="6" t="s">
        <v>38</v>
      </c>
      <c r="Q618" t="s">
        <v>86</v>
      </c>
      <c r="R618" s="6" t="s">
        <v>38</v>
      </c>
      <c r="S618" t="s">
        <v>52</v>
      </c>
      <c r="T618" s="6" t="s">
        <v>38</v>
      </c>
      <c r="U618" t="s">
        <v>40</v>
      </c>
      <c r="V618" s="6" t="s">
        <v>38</v>
      </c>
      <c r="W618" s="4">
        <v>0.53200000000000003</v>
      </c>
      <c r="X618" t="s">
        <v>40</v>
      </c>
      <c r="Y618" t="s">
        <v>40</v>
      </c>
      <c r="Z618" s="6" t="s">
        <v>38</v>
      </c>
      <c r="AA618" s="4">
        <v>0.60699999999999998</v>
      </c>
      <c r="AB618" s="6" t="s">
        <v>4183</v>
      </c>
      <c r="AC618" t="s">
        <v>4453</v>
      </c>
      <c r="AD618" t="s">
        <v>4036</v>
      </c>
    </row>
    <row r="619" spans="1:30" x14ac:dyDescent="0.25">
      <c r="A619" t="s">
        <v>1209</v>
      </c>
      <c r="B619" t="s">
        <v>1210</v>
      </c>
      <c r="C619" t="s">
        <v>1397</v>
      </c>
      <c r="D619" t="s">
        <v>1398</v>
      </c>
      <c r="E619" t="s">
        <v>31</v>
      </c>
      <c r="F619" t="s">
        <v>391</v>
      </c>
      <c r="G619" t="s">
        <v>136</v>
      </c>
      <c r="H619" t="s">
        <v>137</v>
      </c>
      <c r="I619" t="s">
        <v>35</v>
      </c>
      <c r="J619" t="s">
        <v>35</v>
      </c>
      <c r="K619" t="s">
        <v>35</v>
      </c>
      <c r="L619" t="s">
        <v>35</v>
      </c>
      <c r="M619" t="s">
        <v>35</v>
      </c>
      <c r="N619" t="s">
        <v>36</v>
      </c>
      <c r="O619" t="s">
        <v>161</v>
      </c>
      <c r="P619" s="6" t="s">
        <v>212</v>
      </c>
      <c r="Q619" t="s">
        <v>50</v>
      </c>
      <c r="R619" s="6" t="s">
        <v>459</v>
      </c>
      <c r="S619" t="s">
        <v>40</v>
      </c>
      <c r="T619" s="6" t="s">
        <v>160</v>
      </c>
      <c r="U619" t="s">
        <v>52</v>
      </c>
      <c r="V619" s="6" t="s">
        <v>38</v>
      </c>
      <c r="W619" s="4">
        <v>0.50700000000000001</v>
      </c>
      <c r="X619" t="s">
        <v>52</v>
      </c>
      <c r="Y619" t="s">
        <v>52</v>
      </c>
      <c r="Z619" s="6" t="s">
        <v>38</v>
      </c>
      <c r="AA619" s="4">
        <v>0.44400000000000001</v>
      </c>
      <c r="AB619" s="6" t="s">
        <v>4183</v>
      </c>
      <c r="AC619" t="s">
        <v>4453</v>
      </c>
      <c r="AD619" t="s">
        <v>4038</v>
      </c>
    </row>
    <row r="620" spans="1:30" x14ac:dyDescent="0.25">
      <c r="A620" t="s">
        <v>1209</v>
      </c>
      <c r="B620" t="s">
        <v>1210</v>
      </c>
      <c r="C620" t="s">
        <v>1399</v>
      </c>
      <c r="D620" t="s">
        <v>1400</v>
      </c>
      <c r="E620" t="s">
        <v>55</v>
      </c>
      <c r="F620" t="s">
        <v>391</v>
      </c>
      <c r="G620" t="s">
        <v>136</v>
      </c>
      <c r="H620" t="s">
        <v>137</v>
      </c>
      <c r="I620" t="s">
        <v>35</v>
      </c>
      <c r="J620" t="s">
        <v>35</v>
      </c>
      <c r="K620" t="s">
        <v>35</v>
      </c>
      <c r="L620" t="s">
        <v>35</v>
      </c>
      <c r="M620" t="s">
        <v>35</v>
      </c>
      <c r="N620" t="s">
        <v>35</v>
      </c>
      <c r="O620" t="s">
        <v>86</v>
      </c>
      <c r="P620" s="6" t="s">
        <v>38</v>
      </c>
      <c r="Q620" t="s">
        <v>141</v>
      </c>
      <c r="R620" s="6" t="s">
        <v>142</v>
      </c>
      <c r="S620" t="s">
        <v>52</v>
      </c>
      <c r="T620" s="6" t="s">
        <v>38</v>
      </c>
      <c r="U620" t="s">
        <v>40</v>
      </c>
      <c r="V620" s="6" t="s">
        <v>38</v>
      </c>
      <c r="W620" s="4">
        <v>0.53800000000000003</v>
      </c>
      <c r="X620" t="s">
        <v>40</v>
      </c>
      <c r="Y620" t="s">
        <v>40</v>
      </c>
      <c r="Z620" s="6" t="s">
        <v>38</v>
      </c>
      <c r="AA620" s="4">
        <v>0.53300000000000003</v>
      </c>
      <c r="AB620" s="6" t="s">
        <v>4183</v>
      </c>
      <c r="AC620" t="s">
        <v>4453</v>
      </c>
      <c r="AD620" t="s">
        <v>1401</v>
      </c>
    </row>
    <row r="621" spans="1:30" x14ac:dyDescent="0.25">
      <c r="A621" t="s">
        <v>1209</v>
      </c>
      <c r="B621" t="s">
        <v>1210</v>
      </c>
      <c r="C621" t="s">
        <v>1402</v>
      </c>
      <c r="D621" t="s">
        <v>4371</v>
      </c>
      <c r="E621" t="s">
        <v>45</v>
      </c>
      <c r="F621" t="s">
        <v>391</v>
      </c>
      <c r="G621" t="s">
        <v>136</v>
      </c>
      <c r="H621" t="s">
        <v>137</v>
      </c>
      <c r="I621" t="s">
        <v>35</v>
      </c>
      <c r="J621" t="s">
        <v>35</v>
      </c>
      <c r="K621" t="s">
        <v>35</v>
      </c>
      <c r="L621" t="s">
        <v>35</v>
      </c>
      <c r="M621" t="s">
        <v>35</v>
      </c>
      <c r="N621" t="s">
        <v>35</v>
      </c>
      <c r="O621" t="s">
        <v>86</v>
      </c>
      <c r="P621" s="6" t="s">
        <v>38</v>
      </c>
      <c r="Q621" t="s">
        <v>86</v>
      </c>
      <c r="R621" s="6" t="s">
        <v>38</v>
      </c>
      <c r="S621" t="s">
        <v>40</v>
      </c>
      <c r="T621" s="6" t="s">
        <v>38</v>
      </c>
      <c r="U621" t="s">
        <v>40</v>
      </c>
      <c r="V621" s="6" t="s">
        <v>38</v>
      </c>
      <c r="W621" s="4">
        <v>0.57599999999999996</v>
      </c>
      <c r="X621" t="s">
        <v>40</v>
      </c>
      <c r="Y621" t="s">
        <v>40</v>
      </c>
      <c r="Z621" s="6" t="s">
        <v>38</v>
      </c>
      <c r="AA621" s="4">
        <v>0.56899999999999995</v>
      </c>
      <c r="AB621" s="6" t="s">
        <v>4183</v>
      </c>
      <c r="AC621" t="s">
        <v>4453</v>
      </c>
      <c r="AD621" t="s">
        <v>1403</v>
      </c>
    </row>
    <row r="622" spans="1:30" x14ac:dyDescent="0.25">
      <c r="A622" t="s">
        <v>1209</v>
      </c>
      <c r="B622" t="s">
        <v>1210</v>
      </c>
      <c r="C622" t="s">
        <v>1404</v>
      </c>
      <c r="D622" t="s">
        <v>4370</v>
      </c>
      <c r="E622" t="s">
        <v>45</v>
      </c>
      <c r="F622" t="s">
        <v>391</v>
      </c>
      <c r="G622" t="s">
        <v>136</v>
      </c>
      <c r="H622" t="s">
        <v>137</v>
      </c>
      <c r="I622" t="s">
        <v>35</v>
      </c>
      <c r="J622" t="s">
        <v>35</v>
      </c>
      <c r="K622" t="s">
        <v>35</v>
      </c>
      <c r="L622" t="s">
        <v>35</v>
      </c>
      <c r="M622" t="s">
        <v>35</v>
      </c>
      <c r="N622" t="s">
        <v>35</v>
      </c>
      <c r="O622" t="s">
        <v>39</v>
      </c>
      <c r="P622" s="6" t="s">
        <v>38</v>
      </c>
      <c r="Q622" t="s">
        <v>39</v>
      </c>
      <c r="R622" s="6" t="s">
        <v>38</v>
      </c>
      <c r="S622" t="s">
        <v>259</v>
      </c>
      <c r="T622" s="6" t="s">
        <v>151</v>
      </c>
      <c r="U622" t="s">
        <v>52</v>
      </c>
      <c r="V622" s="6" t="s">
        <v>38</v>
      </c>
      <c r="W622" s="4">
        <v>0.48</v>
      </c>
      <c r="X622" t="s">
        <v>52</v>
      </c>
      <c r="Y622" t="s">
        <v>52</v>
      </c>
      <c r="Z622" s="6" t="s">
        <v>38</v>
      </c>
      <c r="AA622" s="4">
        <v>0.52200000000000002</v>
      </c>
      <c r="AB622" s="6" t="s">
        <v>4183</v>
      </c>
      <c r="AC622" t="s">
        <v>4453</v>
      </c>
      <c r="AD622" t="s">
        <v>3856</v>
      </c>
    </row>
    <row r="623" spans="1:30" x14ac:dyDescent="0.25">
      <c r="A623" t="s">
        <v>1209</v>
      </c>
      <c r="B623" t="s">
        <v>1210</v>
      </c>
      <c r="C623" t="s">
        <v>1405</v>
      </c>
      <c r="D623" t="s">
        <v>4369</v>
      </c>
      <c r="E623" t="s">
        <v>96</v>
      </c>
      <c r="F623" t="s">
        <v>391</v>
      </c>
      <c r="G623" t="s">
        <v>136</v>
      </c>
      <c r="H623" t="s">
        <v>137</v>
      </c>
      <c r="I623" t="s">
        <v>35</v>
      </c>
      <c r="J623" t="s">
        <v>35</v>
      </c>
      <c r="K623" t="s">
        <v>35</v>
      </c>
      <c r="L623" t="s">
        <v>35</v>
      </c>
      <c r="M623" t="s">
        <v>35</v>
      </c>
      <c r="N623" t="s">
        <v>35</v>
      </c>
      <c r="O623" t="s">
        <v>86</v>
      </c>
      <c r="P623" s="6" t="s">
        <v>38</v>
      </c>
      <c r="Q623" t="s">
        <v>37</v>
      </c>
      <c r="R623" s="6" t="s">
        <v>38</v>
      </c>
      <c r="S623" t="s">
        <v>52</v>
      </c>
      <c r="T623" s="6" t="s">
        <v>38</v>
      </c>
      <c r="U623" t="s">
        <v>40</v>
      </c>
      <c r="V623" s="6" t="s">
        <v>38</v>
      </c>
      <c r="W623" s="4">
        <v>0.58899999999999997</v>
      </c>
      <c r="X623" t="s">
        <v>40</v>
      </c>
      <c r="Y623" t="s">
        <v>40</v>
      </c>
      <c r="Z623" s="6" t="s">
        <v>38</v>
      </c>
      <c r="AA623" s="4">
        <v>0.67</v>
      </c>
      <c r="AB623" s="6" t="s">
        <v>4183</v>
      </c>
      <c r="AC623" t="s">
        <v>4453</v>
      </c>
      <c r="AD623" t="s">
        <v>4041</v>
      </c>
    </row>
    <row r="624" spans="1:30" x14ac:dyDescent="0.25">
      <c r="A624" t="s">
        <v>1209</v>
      </c>
      <c r="B624" t="s">
        <v>1210</v>
      </c>
      <c r="C624" t="s">
        <v>1406</v>
      </c>
      <c r="D624" t="s">
        <v>4368</v>
      </c>
      <c r="E624" t="s">
        <v>31</v>
      </c>
      <c r="F624" t="s">
        <v>391</v>
      </c>
      <c r="G624" t="s">
        <v>136</v>
      </c>
      <c r="H624" t="s">
        <v>137</v>
      </c>
      <c r="I624" t="s">
        <v>35</v>
      </c>
      <c r="J624" t="s">
        <v>35</v>
      </c>
      <c r="K624" t="s">
        <v>35</v>
      </c>
      <c r="L624" t="s">
        <v>35</v>
      </c>
      <c r="M624" t="s">
        <v>35</v>
      </c>
      <c r="N624" t="s">
        <v>36</v>
      </c>
      <c r="O624" t="s">
        <v>141</v>
      </c>
      <c r="P624" s="6" t="s">
        <v>151</v>
      </c>
      <c r="Q624" t="s">
        <v>39</v>
      </c>
      <c r="R624" s="6" t="s">
        <v>38</v>
      </c>
      <c r="S624" t="s">
        <v>40</v>
      </c>
      <c r="T624" s="6" t="s">
        <v>38</v>
      </c>
      <c r="U624" t="s">
        <v>52</v>
      </c>
      <c r="V624" s="6" t="s">
        <v>38</v>
      </c>
      <c r="W624" s="4">
        <v>0.46100000000000002</v>
      </c>
      <c r="X624" t="s">
        <v>52</v>
      </c>
      <c r="Y624" t="s">
        <v>40</v>
      </c>
      <c r="Z624" s="6" t="s">
        <v>38</v>
      </c>
      <c r="AA624" s="4">
        <v>0.52100000000000002</v>
      </c>
      <c r="AB624" s="6" t="s">
        <v>4183</v>
      </c>
      <c r="AC624" t="s">
        <v>4453</v>
      </c>
      <c r="AD624" t="s">
        <v>4039</v>
      </c>
    </row>
    <row r="625" spans="1:30" x14ac:dyDescent="0.25">
      <c r="A625" t="s">
        <v>1209</v>
      </c>
      <c r="B625" t="s">
        <v>1210</v>
      </c>
      <c r="C625" t="s">
        <v>1407</v>
      </c>
      <c r="D625" t="s">
        <v>4372</v>
      </c>
      <c r="E625" t="s">
        <v>96</v>
      </c>
      <c r="F625" t="s">
        <v>391</v>
      </c>
      <c r="G625" t="s">
        <v>136</v>
      </c>
      <c r="H625" t="s">
        <v>137</v>
      </c>
      <c r="I625" t="s">
        <v>35</v>
      </c>
      <c r="J625" t="s">
        <v>35</v>
      </c>
      <c r="K625" t="s">
        <v>35</v>
      </c>
      <c r="L625" t="s">
        <v>35</v>
      </c>
      <c r="M625" t="s">
        <v>35</v>
      </c>
      <c r="N625" t="s">
        <v>35</v>
      </c>
      <c r="O625" t="s">
        <v>39</v>
      </c>
      <c r="P625" s="6" t="s">
        <v>38</v>
      </c>
      <c r="Q625" t="s">
        <v>39</v>
      </c>
      <c r="R625" s="6" t="s">
        <v>38</v>
      </c>
      <c r="S625" t="s">
        <v>52</v>
      </c>
      <c r="T625" s="6" t="s">
        <v>38</v>
      </c>
      <c r="U625" t="s">
        <v>150</v>
      </c>
      <c r="V625" s="6" t="s">
        <v>151</v>
      </c>
      <c r="W625" s="4">
        <v>0.39700000000000002</v>
      </c>
      <c r="X625" t="s">
        <v>52</v>
      </c>
      <c r="Y625" t="s">
        <v>52</v>
      </c>
      <c r="Z625" s="6" t="s">
        <v>38</v>
      </c>
      <c r="AA625" s="4">
        <v>0.495</v>
      </c>
      <c r="AB625" s="6" t="s">
        <v>4183</v>
      </c>
      <c r="AC625" t="s">
        <v>4453</v>
      </c>
    </row>
    <row r="626" spans="1:30" x14ac:dyDescent="0.25">
      <c r="A626" t="s">
        <v>1209</v>
      </c>
      <c r="B626" t="s">
        <v>1210</v>
      </c>
      <c r="C626" t="s">
        <v>1408</v>
      </c>
      <c r="D626" t="s">
        <v>4374</v>
      </c>
      <c r="E626" t="s">
        <v>31</v>
      </c>
      <c r="F626" t="s">
        <v>391</v>
      </c>
      <c r="G626" t="s">
        <v>136</v>
      </c>
      <c r="H626" t="s">
        <v>137</v>
      </c>
      <c r="I626" t="s">
        <v>35</v>
      </c>
      <c r="J626" t="s">
        <v>35</v>
      </c>
      <c r="K626" t="s">
        <v>35</v>
      </c>
      <c r="L626" t="s">
        <v>35</v>
      </c>
      <c r="M626" t="s">
        <v>35</v>
      </c>
      <c r="N626" t="s">
        <v>36</v>
      </c>
      <c r="Q626" t="s">
        <v>51</v>
      </c>
      <c r="R626" s="6" t="s">
        <v>38</v>
      </c>
      <c r="S626" t="s">
        <v>150</v>
      </c>
      <c r="T626" s="6" t="s">
        <v>151</v>
      </c>
      <c r="U626" t="s">
        <v>52</v>
      </c>
      <c r="V626" s="6" t="s">
        <v>38</v>
      </c>
      <c r="W626" s="4">
        <v>0.48499999999999999</v>
      </c>
      <c r="X626" t="s">
        <v>52</v>
      </c>
      <c r="Y626" t="s">
        <v>52</v>
      </c>
      <c r="Z626" s="6" t="s">
        <v>38</v>
      </c>
      <c r="AA626" s="4">
        <v>0.46</v>
      </c>
      <c r="AB626" s="6" t="s">
        <v>4184</v>
      </c>
      <c r="AC626" t="s">
        <v>4453</v>
      </c>
    </row>
    <row r="627" spans="1:30" x14ac:dyDescent="0.25">
      <c r="A627" t="s">
        <v>1209</v>
      </c>
      <c r="B627" t="s">
        <v>1210</v>
      </c>
      <c r="C627" t="s">
        <v>1409</v>
      </c>
      <c r="D627" t="s">
        <v>1410</v>
      </c>
      <c r="E627" t="s">
        <v>31</v>
      </c>
      <c r="F627" t="s">
        <v>391</v>
      </c>
      <c r="G627" t="s">
        <v>136</v>
      </c>
      <c r="H627" t="s">
        <v>137</v>
      </c>
      <c r="I627" t="s">
        <v>35</v>
      </c>
      <c r="J627" t="s">
        <v>35</v>
      </c>
      <c r="K627" t="s">
        <v>35</v>
      </c>
      <c r="L627" t="s">
        <v>35</v>
      </c>
      <c r="M627" t="s">
        <v>35</v>
      </c>
      <c r="N627" t="s">
        <v>36</v>
      </c>
      <c r="O627" t="s">
        <v>39</v>
      </c>
      <c r="P627" s="6" t="s">
        <v>38</v>
      </c>
      <c r="Q627" t="s">
        <v>51</v>
      </c>
      <c r="R627" s="6" t="s">
        <v>38</v>
      </c>
      <c r="S627" t="s">
        <v>40</v>
      </c>
      <c r="T627" s="6" t="s">
        <v>38</v>
      </c>
      <c r="U627" t="s">
        <v>40</v>
      </c>
      <c r="V627" s="6" t="s">
        <v>38</v>
      </c>
      <c r="W627" s="4">
        <v>0.499</v>
      </c>
      <c r="X627" t="s">
        <v>40</v>
      </c>
      <c r="Y627" t="s">
        <v>40</v>
      </c>
      <c r="Z627" s="6" t="s">
        <v>38</v>
      </c>
      <c r="AA627" s="4">
        <v>0.6</v>
      </c>
      <c r="AB627" s="6" t="s">
        <v>4183</v>
      </c>
      <c r="AC627" t="s">
        <v>4453</v>
      </c>
      <c r="AD627" t="s">
        <v>264</v>
      </c>
    </row>
    <row r="628" spans="1:30" x14ac:dyDescent="0.25">
      <c r="A628" t="s">
        <v>1209</v>
      </c>
      <c r="B628" t="s">
        <v>1210</v>
      </c>
      <c r="C628" t="s">
        <v>1411</v>
      </c>
      <c r="D628" t="s">
        <v>1412</v>
      </c>
      <c r="E628" t="s">
        <v>164</v>
      </c>
      <c r="F628" t="s">
        <v>391</v>
      </c>
      <c r="G628" t="s">
        <v>136</v>
      </c>
      <c r="H628" t="s">
        <v>137</v>
      </c>
      <c r="I628" t="s">
        <v>35</v>
      </c>
      <c r="J628" t="s">
        <v>35</v>
      </c>
      <c r="K628" t="s">
        <v>35</v>
      </c>
      <c r="L628" t="s">
        <v>35</v>
      </c>
      <c r="M628" t="s">
        <v>35</v>
      </c>
      <c r="N628" t="s">
        <v>36</v>
      </c>
      <c r="O628" t="s">
        <v>86</v>
      </c>
      <c r="P628" s="6" t="s">
        <v>38</v>
      </c>
      <c r="Q628" t="s">
        <v>37</v>
      </c>
      <c r="R628" s="6" t="s">
        <v>38</v>
      </c>
      <c r="S628" t="s">
        <v>52</v>
      </c>
      <c r="T628" s="6" t="s">
        <v>38</v>
      </c>
      <c r="U628" t="s">
        <v>52</v>
      </c>
      <c r="V628" s="6" t="s">
        <v>38</v>
      </c>
      <c r="W628" s="4">
        <v>0.48699999999999999</v>
      </c>
      <c r="X628" t="s">
        <v>52</v>
      </c>
      <c r="Y628" t="s">
        <v>52</v>
      </c>
      <c r="Z628" s="6" t="s">
        <v>38</v>
      </c>
      <c r="AA628" s="4">
        <v>0.46600000000000003</v>
      </c>
      <c r="AB628" s="6" t="s">
        <v>4183</v>
      </c>
      <c r="AC628" t="s">
        <v>4453</v>
      </c>
      <c r="AD628" t="s">
        <v>4045</v>
      </c>
    </row>
    <row r="629" spans="1:30" x14ac:dyDescent="0.25">
      <c r="A629" t="s">
        <v>1209</v>
      </c>
      <c r="B629" t="s">
        <v>1210</v>
      </c>
      <c r="C629" t="s">
        <v>1413</v>
      </c>
      <c r="D629" t="s">
        <v>1414</v>
      </c>
      <c r="E629" t="s">
        <v>55</v>
      </c>
      <c r="F629" t="s">
        <v>391</v>
      </c>
      <c r="G629" t="s">
        <v>136</v>
      </c>
      <c r="H629" t="s">
        <v>137</v>
      </c>
      <c r="I629" t="s">
        <v>35</v>
      </c>
      <c r="J629" t="s">
        <v>35</v>
      </c>
      <c r="K629" t="s">
        <v>35</v>
      </c>
      <c r="L629" t="s">
        <v>35</v>
      </c>
      <c r="M629" t="s">
        <v>35</v>
      </c>
      <c r="N629" t="s">
        <v>35</v>
      </c>
      <c r="O629" t="s">
        <v>161</v>
      </c>
      <c r="P629" s="6" t="s">
        <v>241</v>
      </c>
      <c r="Q629" t="s">
        <v>86</v>
      </c>
      <c r="R629" s="6" t="s">
        <v>267</v>
      </c>
      <c r="S629" t="s">
        <v>150</v>
      </c>
      <c r="T629" s="6" t="s">
        <v>288</v>
      </c>
      <c r="U629" t="s">
        <v>40</v>
      </c>
      <c r="V629" s="6" t="s">
        <v>289</v>
      </c>
      <c r="W629" s="4">
        <v>0.58899999999999997</v>
      </c>
      <c r="X629" t="s">
        <v>40</v>
      </c>
      <c r="Y629" t="s">
        <v>40</v>
      </c>
      <c r="Z629" s="6" t="s">
        <v>38</v>
      </c>
      <c r="AA629" s="4">
        <v>0.70599999999999996</v>
      </c>
      <c r="AB629" s="6" t="s">
        <v>4183</v>
      </c>
      <c r="AC629" t="s">
        <v>4453</v>
      </c>
      <c r="AD629" t="s">
        <v>4053</v>
      </c>
    </row>
    <row r="630" spans="1:30" x14ac:dyDescent="0.25">
      <c r="A630" t="s">
        <v>1209</v>
      </c>
      <c r="B630" t="s">
        <v>1210</v>
      </c>
      <c r="C630" t="s">
        <v>1415</v>
      </c>
      <c r="D630" t="s">
        <v>1416</v>
      </c>
      <c r="E630" t="s">
        <v>45</v>
      </c>
      <c r="F630" t="s">
        <v>391</v>
      </c>
      <c r="G630" t="s">
        <v>136</v>
      </c>
      <c r="H630" t="s">
        <v>137</v>
      </c>
      <c r="I630" t="s">
        <v>36</v>
      </c>
      <c r="J630" t="s">
        <v>35</v>
      </c>
      <c r="K630" t="s">
        <v>35</v>
      </c>
      <c r="L630" t="s">
        <v>35</v>
      </c>
      <c r="M630" t="s">
        <v>35</v>
      </c>
      <c r="N630" t="s">
        <v>35</v>
      </c>
      <c r="O630" t="s">
        <v>165</v>
      </c>
      <c r="P630" s="6" t="s">
        <v>38</v>
      </c>
      <c r="Q630" t="s">
        <v>443</v>
      </c>
      <c r="R630" s="6" t="s">
        <v>38</v>
      </c>
      <c r="S630" t="s">
        <v>191</v>
      </c>
      <c r="T630" s="6" t="s">
        <v>38</v>
      </c>
      <c r="U630" t="s">
        <v>204</v>
      </c>
      <c r="V630" s="6" t="s">
        <v>38</v>
      </c>
      <c r="W630" s="4">
        <v>0.6724</v>
      </c>
      <c r="X630" t="s">
        <v>165</v>
      </c>
      <c r="Y630" t="s">
        <v>165</v>
      </c>
      <c r="Z630" s="6" t="s">
        <v>38</v>
      </c>
      <c r="AA630" s="4">
        <v>0.69499999999999995</v>
      </c>
      <c r="AB630" s="6" t="s">
        <v>4184</v>
      </c>
      <c r="AC630" t="s">
        <v>4454</v>
      </c>
      <c r="AD630" t="s">
        <v>1417</v>
      </c>
    </row>
    <row r="631" spans="1:30" x14ac:dyDescent="0.25">
      <c r="A631" t="s">
        <v>1209</v>
      </c>
      <c r="B631" t="s">
        <v>1210</v>
      </c>
      <c r="C631" t="s">
        <v>1418</v>
      </c>
      <c r="D631" t="s">
        <v>1419</v>
      </c>
      <c r="E631" t="s">
        <v>31</v>
      </c>
      <c r="F631" t="s">
        <v>391</v>
      </c>
      <c r="G631" t="s">
        <v>136</v>
      </c>
      <c r="H631" t="s">
        <v>137</v>
      </c>
      <c r="I631" t="s">
        <v>35</v>
      </c>
      <c r="J631" t="s">
        <v>35</v>
      </c>
      <c r="K631" t="s">
        <v>35</v>
      </c>
      <c r="L631" t="s">
        <v>35</v>
      </c>
      <c r="M631" t="s">
        <v>35</v>
      </c>
      <c r="N631" t="s">
        <v>36</v>
      </c>
      <c r="O631" t="s">
        <v>39</v>
      </c>
      <c r="P631" s="6" t="s">
        <v>38</v>
      </c>
      <c r="Q631" t="s">
        <v>37</v>
      </c>
      <c r="R631" s="6" t="s">
        <v>38</v>
      </c>
      <c r="S631" t="s">
        <v>40</v>
      </c>
      <c r="T631" s="6" t="s">
        <v>38</v>
      </c>
      <c r="U631" t="s">
        <v>40</v>
      </c>
      <c r="V631" s="6" t="s">
        <v>38</v>
      </c>
      <c r="W631" s="4">
        <v>0.621</v>
      </c>
      <c r="X631" t="s">
        <v>40</v>
      </c>
      <c r="Y631" t="s">
        <v>40</v>
      </c>
      <c r="Z631" s="6" t="s">
        <v>38</v>
      </c>
      <c r="AA631" s="4">
        <v>0.56100000000000005</v>
      </c>
      <c r="AB631" s="6" t="s">
        <v>4183</v>
      </c>
      <c r="AC631" t="s">
        <v>4453</v>
      </c>
      <c r="AD631" t="s">
        <v>3994</v>
      </c>
    </row>
    <row r="632" spans="1:30" x14ac:dyDescent="0.25">
      <c r="A632" t="s">
        <v>1209</v>
      </c>
      <c r="B632" t="s">
        <v>1210</v>
      </c>
      <c r="C632" t="s">
        <v>1420</v>
      </c>
      <c r="D632" t="s">
        <v>1198</v>
      </c>
      <c r="E632" t="s">
        <v>31</v>
      </c>
      <c r="F632" t="s">
        <v>391</v>
      </c>
      <c r="G632" t="s">
        <v>136</v>
      </c>
      <c r="H632" t="s">
        <v>137</v>
      </c>
      <c r="I632" t="s">
        <v>35</v>
      </c>
      <c r="J632" t="s">
        <v>35</v>
      </c>
      <c r="K632" t="s">
        <v>35</v>
      </c>
      <c r="L632" t="s">
        <v>35</v>
      </c>
      <c r="M632" t="s">
        <v>35</v>
      </c>
      <c r="N632" t="s">
        <v>36</v>
      </c>
      <c r="O632" t="s">
        <v>86</v>
      </c>
      <c r="P632" s="6" t="s">
        <v>38</v>
      </c>
      <c r="Q632" t="s">
        <v>37</v>
      </c>
      <c r="R632" s="6" t="s">
        <v>38</v>
      </c>
      <c r="S632" t="s">
        <v>40</v>
      </c>
      <c r="T632" s="6" t="s">
        <v>38</v>
      </c>
      <c r="U632" t="s">
        <v>40</v>
      </c>
      <c r="V632" s="6" t="s">
        <v>38</v>
      </c>
      <c r="W632" s="4">
        <v>0.65</v>
      </c>
      <c r="X632" t="s">
        <v>40</v>
      </c>
      <c r="Y632" t="s">
        <v>40</v>
      </c>
      <c r="Z632" s="6" t="s">
        <v>38</v>
      </c>
      <c r="AA632" s="4">
        <v>0.69499999999999995</v>
      </c>
      <c r="AB632" s="6" t="s">
        <v>4183</v>
      </c>
      <c r="AC632" t="s">
        <v>4453</v>
      </c>
      <c r="AD632" t="s">
        <v>1302</v>
      </c>
    </row>
    <row r="633" spans="1:30" x14ac:dyDescent="0.25">
      <c r="A633" t="s">
        <v>1209</v>
      </c>
      <c r="B633" t="s">
        <v>1210</v>
      </c>
      <c r="C633" t="s">
        <v>1421</v>
      </c>
      <c r="D633" t="s">
        <v>1422</v>
      </c>
      <c r="E633" t="s">
        <v>31</v>
      </c>
      <c r="F633" t="s">
        <v>391</v>
      </c>
      <c r="G633" t="s">
        <v>136</v>
      </c>
      <c r="H633" t="s">
        <v>137</v>
      </c>
      <c r="I633" t="s">
        <v>35</v>
      </c>
      <c r="J633" t="s">
        <v>35</v>
      </c>
      <c r="K633" t="s">
        <v>35</v>
      </c>
      <c r="L633" t="s">
        <v>35</v>
      </c>
      <c r="M633" t="s">
        <v>35</v>
      </c>
      <c r="N633" t="s">
        <v>36</v>
      </c>
      <c r="O633" t="s">
        <v>86</v>
      </c>
      <c r="P633" s="6" t="s">
        <v>38</v>
      </c>
      <c r="Q633" t="s">
        <v>37</v>
      </c>
      <c r="R633" s="6" t="s">
        <v>38</v>
      </c>
      <c r="S633" t="s">
        <v>40</v>
      </c>
      <c r="T633" s="6" t="s">
        <v>38</v>
      </c>
      <c r="U633" t="s">
        <v>40</v>
      </c>
      <c r="V633" s="6" t="s">
        <v>38</v>
      </c>
      <c r="W633" s="4">
        <v>0.55600000000000005</v>
      </c>
      <c r="X633" t="s">
        <v>40</v>
      </c>
      <c r="Y633" t="s">
        <v>40</v>
      </c>
      <c r="Z633" s="6" t="s">
        <v>38</v>
      </c>
      <c r="AA633" s="4">
        <v>0.59699999999999998</v>
      </c>
      <c r="AB633" s="6" t="s">
        <v>4183</v>
      </c>
      <c r="AC633" t="s">
        <v>4453</v>
      </c>
      <c r="AD633" t="s">
        <v>4055</v>
      </c>
    </row>
    <row r="634" spans="1:30" x14ac:dyDescent="0.25">
      <c r="A634" t="s">
        <v>1209</v>
      </c>
      <c r="B634" t="s">
        <v>1210</v>
      </c>
      <c r="C634" t="s">
        <v>1423</v>
      </c>
      <c r="D634" t="s">
        <v>1424</v>
      </c>
      <c r="E634" t="s">
        <v>45</v>
      </c>
      <c r="F634" t="s">
        <v>391</v>
      </c>
      <c r="G634" t="s">
        <v>136</v>
      </c>
      <c r="H634" t="s">
        <v>137</v>
      </c>
      <c r="I634" t="s">
        <v>35</v>
      </c>
      <c r="J634" t="s">
        <v>35</v>
      </c>
      <c r="K634" t="s">
        <v>35</v>
      </c>
      <c r="L634" t="s">
        <v>35</v>
      </c>
      <c r="M634" t="s">
        <v>35</v>
      </c>
      <c r="N634" t="s">
        <v>35</v>
      </c>
      <c r="O634" t="s">
        <v>161</v>
      </c>
      <c r="P634" s="6" t="s">
        <v>351</v>
      </c>
      <c r="Q634" t="s">
        <v>149</v>
      </c>
      <c r="R634" s="6" t="s">
        <v>351</v>
      </c>
      <c r="S634" t="s">
        <v>52</v>
      </c>
      <c r="T634" s="6" t="s">
        <v>376</v>
      </c>
      <c r="U634" t="s">
        <v>52</v>
      </c>
      <c r="V634" s="6" t="s">
        <v>38</v>
      </c>
      <c r="W634" s="4">
        <v>0.48</v>
      </c>
      <c r="X634" t="s">
        <v>150</v>
      </c>
      <c r="Y634" t="s">
        <v>150</v>
      </c>
      <c r="Z634" s="6" t="s">
        <v>151</v>
      </c>
      <c r="AA634" s="4">
        <v>0.38300000000000001</v>
      </c>
      <c r="AB634" s="6" t="s">
        <v>4183</v>
      </c>
      <c r="AC634" t="s">
        <v>4453</v>
      </c>
      <c r="AD634" t="s">
        <v>4057</v>
      </c>
    </row>
    <row r="635" spans="1:30" x14ac:dyDescent="0.25">
      <c r="A635" t="s">
        <v>1209</v>
      </c>
      <c r="B635" t="s">
        <v>1210</v>
      </c>
      <c r="C635" t="s">
        <v>1425</v>
      </c>
      <c r="D635" t="s">
        <v>1426</v>
      </c>
      <c r="E635" t="s">
        <v>55</v>
      </c>
      <c r="F635" t="s">
        <v>391</v>
      </c>
      <c r="G635" t="s">
        <v>136</v>
      </c>
      <c r="H635" t="s">
        <v>137</v>
      </c>
      <c r="I635" t="s">
        <v>35</v>
      </c>
      <c r="J635" t="s">
        <v>35</v>
      </c>
      <c r="K635" t="s">
        <v>35</v>
      </c>
      <c r="L635" t="s">
        <v>35</v>
      </c>
      <c r="M635" t="s">
        <v>35</v>
      </c>
      <c r="N635" t="s">
        <v>35</v>
      </c>
      <c r="O635" t="s">
        <v>141</v>
      </c>
      <c r="P635" s="6" t="s">
        <v>151</v>
      </c>
      <c r="Q635" t="s">
        <v>37</v>
      </c>
      <c r="R635" s="6" t="s">
        <v>151</v>
      </c>
      <c r="S635" t="s">
        <v>150</v>
      </c>
      <c r="T635" s="6" t="s">
        <v>212</v>
      </c>
      <c r="U635" t="s">
        <v>52</v>
      </c>
      <c r="V635" s="6" t="s">
        <v>160</v>
      </c>
      <c r="W635" s="4">
        <v>0.42699999999999999</v>
      </c>
      <c r="X635" t="s">
        <v>52</v>
      </c>
      <c r="Y635" t="s">
        <v>52</v>
      </c>
      <c r="Z635" s="6" t="s">
        <v>38</v>
      </c>
      <c r="AA635" s="4">
        <v>0.48899999999999999</v>
      </c>
      <c r="AB635" s="6" t="s">
        <v>4183</v>
      </c>
      <c r="AC635" t="s">
        <v>4453</v>
      </c>
      <c r="AD635" t="s">
        <v>1427</v>
      </c>
    </row>
    <row r="636" spans="1:30" x14ac:dyDescent="0.25">
      <c r="A636" t="s">
        <v>1209</v>
      </c>
      <c r="B636" t="s">
        <v>1210</v>
      </c>
      <c r="C636" t="s">
        <v>1428</v>
      </c>
      <c r="D636" t="s">
        <v>1429</v>
      </c>
      <c r="E636" t="s">
        <v>96</v>
      </c>
      <c r="F636" t="s">
        <v>391</v>
      </c>
      <c r="G636" t="s">
        <v>136</v>
      </c>
      <c r="H636" t="s">
        <v>137</v>
      </c>
      <c r="I636" t="s">
        <v>35</v>
      </c>
      <c r="J636" t="s">
        <v>35</v>
      </c>
      <c r="K636" t="s">
        <v>35</v>
      </c>
      <c r="L636" t="s">
        <v>35</v>
      </c>
      <c r="M636" t="s">
        <v>35</v>
      </c>
      <c r="N636" t="s">
        <v>36</v>
      </c>
      <c r="O636" t="s">
        <v>141</v>
      </c>
      <c r="P636" s="6" t="s">
        <v>151</v>
      </c>
      <c r="Q636" t="s">
        <v>39</v>
      </c>
      <c r="R636" s="6" t="s">
        <v>38</v>
      </c>
      <c r="S636" t="s">
        <v>40</v>
      </c>
      <c r="T636" s="6" t="s">
        <v>38</v>
      </c>
      <c r="U636" t="s">
        <v>40</v>
      </c>
      <c r="V636" s="6" t="s">
        <v>38</v>
      </c>
      <c r="W636" s="4">
        <v>0.58899999999999997</v>
      </c>
      <c r="X636" t="s">
        <v>40</v>
      </c>
      <c r="Y636" t="s">
        <v>40</v>
      </c>
      <c r="Z636" s="6" t="s">
        <v>38</v>
      </c>
      <c r="AA636" s="4">
        <v>0.64700000000000002</v>
      </c>
      <c r="AB636" s="6" t="s">
        <v>4183</v>
      </c>
      <c r="AC636" t="s">
        <v>4453</v>
      </c>
      <c r="AD636" t="s">
        <v>4007</v>
      </c>
    </row>
    <row r="637" spans="1:30" x14ac:dyDescent="0.25">
      <c r="A637" t="s">
        <v>1209</v>
      </c>
      <c r="B637" t="s">
        <v>1210</v>
      </c>
      <c r="C637" t="s">
        <v>1430</v>
      </c>
      <c r="D637" t="s">
        <v>1431</v>
      </c>
      <c r="E637" t="s">
        <v>31</v>
      </c>
      <c r="F637" t="s">
        <v>391</v>
      </c>
      <c r="G637" t="s">
        <v>136</v>
      </c>
      <c r="H637" t="s">
        <v>137</v>
      </c>
      <c r="I637" t="s">
        <v>35</v>
      </c>
      <c r="J637" t="s">
        <v>35</v>
      </c>
      <c r="K637" t="s">
        <v>35</v>
      </c>
      <c r="L637" t="s">
        <v>35</v>
      </c>
      <c r="M637" t="s">
        <v>35</v>
      </c>
      <c r="N637" t="s">
        <v>36</v>
      </c>
      <c r="O637" t="s">
        <v>86</v>
      </c>
      <c r="P637" s="6" t="s">
        <v>38</v>
      </c>
      <c r="Q637" t="s">
        <v>39</v>
      </c>
      <c r="R637" s="6" t="s">
        <v>38</v>
      </c>
      <c r="S637" t="s">
        <v>40</v>
      </c>
      <c r="T637" s="6" t="s">
        <v>38</v>
      </c>
      <c r="U637" t="s">
        <v>52</v>
      </c>
      <c r="V637" s="6" t="s">
        <v>38</v>
      </c>
      <c r="W637" s="4">
        <v>0.47399999999999998</v>
      </c>
      <c r="X637" t="s">
        <v>150</v>
      </c>
      <c r="Y637" t="s">
        <v>52</v>
      </c>
      <c r="Z637" s="6" t="s">
        <v>38</v>
      </c>
      <c r="AA637" s="4">
        <v>0.38600000000000001</v>
      </c>
      <c r="AB637" s="6" t="s">
        <v>4183</v>
      </c>
      <c r="AC637" t="s">
        <v>4453</v>
      </c>
      <c r="AD637" t="s">
        <v>4060</v>
      </c>
    </row>
    <row r="638" spans="1:30" x14ac:dyDescent="0.25">
      <c r="A638" t="s">
        <v>1209</v>
      </c>
      <c r="B638" t="s">
        <v>1210</v>
      </c>
      <c r="C638" t="s">
        <v>1432</v>
      </c>
      <c r="D638" t="s">
        <v>1433</v>
      </c>
      <c r="E638" t="s">
        <v>31</v>
      </c>
      <c r="F638" t="s">
        <v>391</v>
      </c>
      <c r="G638" t="s">
        <v>136</v>
      </c>
      <c r="H638" t="s">
        <v>137</v>
      </c>
      <c r="I638" t="s">
        <v>35</v>
      </c>
      <c r="J638" t="s">
        <v>35</v>
      </c>
      <c r="K638" t="s">
        <v>35</v>
      </c>
      <c r="L638" t="s">
        <v>35</v>
      </c>
      <c r="M638" t="s">
        <v>35</v>
      </c>
      <c r="N638" t="s">
        <v>36</v>
      </c>
      <c r="O638" t="s">
        <v>39</v>
      </c>
      <c r="P638" s="6" t="s">
        <v>38</v>
      </c>
      <c r="Q638" t="s">
        <v>51</v>
      </c>
      <c r="R638" s="6" t="s">
        <v>38</v>
      </c>
      <c r="S638" t="s">
        <v>52</v>
      </c>
      <c r="T638" s="6" t="s">
        <v>38</v>
      </c>
      <c r="U638" t="s">
        <v>52</v>
      </c>
      <c r="V638" s="6" t="s">
        <v>38</v>
      </c>
      <c r="W638" s="4">
        <v>0.502</v>
      </c>
      <c r="X638" t="s">
        <v>197</v>
      </c>
      <c r="Y638" t="s">
        <v>150</v>
      </c>
      <c r="Z638" s="6" t="s">
        <v>151</v>
      </c>
      <c r="AA638" s="4">
        <v>0.33600000000000002</v>
      </c>
      <c r="AB638" s="6" t="s">
        <v>4183</v>
      </c>
      <c r="AC638" t="s">
        <v>4453</v>
      </c>
      <c r="AD638" t="s">
        <v>4066</v>
      </c>
    </row>
    <row r="639" spans="1:30" x14ac:dyDescent="0.25">
      <c r="A639" t="s">
        <v>1209</v>
      </c>
      <c r="B639" t="s">
        <v>1210</v>
      </c>
      <c r="C639" t="s">
        <v>1434</v>
      </c>
      <c r="D639" t="s">
        <v>4393</v>
      </c>
      <c r="E639" t="s">
        <v>55</v>
      </c>
      <c r="F639" t="s">
        <v>391</v>
      </c>
      <c r="G639" t="s">
        <v>136</v>
      </c>
      <c r="H639" t="s">
        <v>137</v>
      </c>
      <c r="I639" t="s">
        <v>35</v>
      </c>
      <c r="J639" t="s">
        <v>35</v>
      </c>
      <c r="K639" t="s">
        <v>35</v>
      </c>
      <c r="L639" t="s">
        <v>35</v>
      </c>
      <c r="M639" t="s">
        <v>35</v>
      </c>
      <c r="N639" t="s">
        <v>35</v>
      </c>
      <c r="O639" t="s">
        <v>39</v>
      </c>
      <c r="P639" s="6" t="s">
        <v>38</v>
      </c>
      <c r="Q639" t="s">
        <v>37</v>
      </c>
      <c r="R639" s="6" t="s">
        <v>38</v>
      </c>
      <c r="S639" t="s">
        <v>40</v>
      </c>
      <c r="T639" s="6" t="s">
        <v>38</v>
      </c>
      <c r="U639" t="s">
        <v>40</v>
      </c>
      <c r="V639" s="6" t="s">
        <v>38</v>
      </c>
      <c r="W639" s="4">
        <v>0.83799999999999997</v>
      </c>
      <c r="X639" t="s">
        <v>40</v>
      </c>
      <c r="Y639" t="s">
        <v>40</v>
      </c>
      <c r="Z639" s="6" t="s">
        <v>38</v>
      </c>
      <c r="AA639" s="4">
        <v>0.878</v>
      </c>
      <c r="AB639" s="6" t="s">
        <v>4183</v>
      </c>
      <c r="AC639" t="s">
        <v>4453</v>
      </c>
      <c r="AD639" t="s">
        <v>3906</v>
      </c>
    </row>
    <row r="640" spans="1:30" x14ac:dyDescent="0.25">
      <c r="A640" t="s">
        <v>1209</v>
      </c>
      <c r="B640" t="s">
        <v>1210</v>
      </c>
      <c r="C640" t="s">
        <v>1435</v>
      </c>
      <c r="D640" t="s">
        <v>4387</v>
      </c>
      <c r="E640" t="s">
        <v>96</v>
      </c>
      <c r="F640" t="s">
        <v>391</v>
      </c>
      <c r="G640" t="s">
        <v>136</v>
      </c>
      <c r="H640" t="s">
        <v>137</v>
      </c>
      <c r="I640" t="s">
        <v>35</v>
      </c>
      <c r="J640" t="s">
        <v>35</v>
      </c>
      <c r="K640" t="s">
        <v>35</v>
      </c>
      <c r="L640" t="s">
        <v>35</v>
      </c>
      <c r="M640" t="s">
        <v>35</v>
      </c>
      <c r="N640" t="s">
        <v>36</v>
      </c>
      <c r="O640" t="s">
        <v>86</v>
      </c>
      <c r="P640" s="6" t="s">
        <v>38</v>
      </c>
      <c r="Q640" t="s">
        <v>141</v>
      </c>
      <c r="R640" s="6" t="s">
        <v>142</v>
      </c>
      <c r="S640" t="s">
        <v>197</v>
      </c>
      <c r="T640" s="6" t="s">
        <v>151</v>
      </c>
      <c r="U640" t="s">
        <v>150</v>
      </c>
      <c r="V640" s="6" t="s">
        <v>212</v>
      </c>
      <c r="W640" s="4">
        <v>0.39700000000000002</v>
      </c>
      <c r="X640" t="s">
        <v>52</v>
      </c>
      <c r="Y640" t="s">
        <v>52</v>
      </c>
      <c r="Z640" s="6" t="s">
        <v>160</v>
      </c>
      <c r="AA640" s="4">
        <v>0.44</v>
      </c>
      <c r="AB640" s="6" t="s">
        <v>4183</v>
      </c>
      <c r="AC640" t="s">
        <v>4453</v>
      </c>
      <c r="AD640" t="s">
        <v>4045</v>
      </c>
    </row>
    <row r="641" spans="1:30" x14ac:dyDescent="0.25">
      <c r="A641" t="s">
        <v>1209</v>
      </c>
      <c r="B641" t="s">
        <v>1210</v>
      </c>
      <c r="C641" t="s">
        <v>1436</v>
      </c>
      <c r="D641" t="s">
        <v>4389</v>
      </c>
      <c r="E641" t="s">
        <v>31</v>
      </c>
      <c r="F641" t="s">
        <v>391</v>
      </c>
      <c r="G641" t="s">
        <v>136</v>
      </c>
      <c r="H641" t="s">
        <v>137</v>
      </c>
      <c r="I641" t="s">
        <v>35</v>
      </c>
      <c r="J641" t="s">
        <v>35</v>
      </c>
      <c r="K641" t="s">
        <v>35</v>
      </c>
      <c r="L641" t="s">
        <v>35</v>
      </c>
      <c r="M641" t="s">
        <v>35</v>
      </c>
      <c r="N641" t="s">
        <v>36</v>
      </c>
      <c r="O641" t="s">
        <v>39</v>
      </c>
      <c r="P641" s="6" t="s">
        <v>38</v>
      </c>
      <c r="Q641" t="s">
        <v>51</v>
      </c>
      <c r="R641" s="6" t="s">
        <v>38</v>
      </c>
      <c r="S641" t="s">
        <v>40</v>
      </c>
      <c r="T641" s="6" t="s">
        <v>38</v>
      </c>
      <c r="U641" t="s">
        <v>40</v>
      </c>
      <c r="V641" s="6" t="s">
        <v>38</v>
      </c>
      <c r="W641" s="4">
        <v>0.77500000000000002</v>
      </c>
      <c r="X641" t="s">
        <v>40</v>
      </c>
      <c r="Y641" t="s">
        <v>40</v>
      </c>
      <c r="Z641" s="6" t="s">
        <v>38</v>
      </c>
      <c r="AA641" s="4">
        <v>0.73699999999999999</v>
      </c>
      <c r="AB641" s="6" t="s">
        <v>4183</v>
      </c>
      <c r="AC641" t="s">
        <v>4453</v>
      </c>
      <c r="AD641" t="s">
        <v>4068</v>
      </c>
    </row>
    <row r="642" spans="1:30" x14ac:dyDescent="0.25">
      <c r="A642" t="s">
        <v>1209</v>
      </c>
      <c r="B642" t="s">
        <v>1210</v>
      </c>
      <c r="C642" t="s">
        <v>1437</v>
      </c>
      <c r="D642" t="s">
        <v>4392</v>
      </c>
      <c r="E642" t="s">
        <v>31</v>
      </c>
      <c r="F642" t="s">
        <v>391</v>
      </c>
      <c r="G642" t="s">
        <v>136</v>
      </c>
      <c r="H642" t="s">
        <v>137</v>
      </c>
      <c r="I642" t="s">
        <v>35</v>
      </c>
      <c r="J642" t="s">
        <v>35</v>
      </c>
      <c r="K642" t="s">
        <v>35</v>
      </c>
      <c r="L642" t="s">
        <v>35</v>
      </c>
      <c r="M642" t="s">
        <v>35</v>
      </c>
      <c r="N642" t="s">
        <v>36</v>
      </c>
      <c r="O642" t="s">
        <v>39</v>
      </c>
      <c r="P642" s="6" t="s">
        <v>38</v>
      </c>
      <c r="Q642" t="s">
        <v>121</v>
      </c>
      <c r="R642" s="6" t="s">
        <v>38</v>
      </c>
      <c r="S642" t="s">
        <v>52</v>
      </c>
      <c r="T642" s="6" t="s">
        <v>38</v>
      </c>
      <c r="U642" t="s">
        <v>52</v>
      </c>
      <c r="V642" s="6" t="s">
        <v>38</v>
      </c>
      <c r="W642" s="4">
        <v>0.46800000000000003</v>
      </c>
      <c r="X642" t="s">
        <v>150</v>
      </c>
      <c r="Y642" t="s">
        <v>150</v>
      </c>
      <c r="Z642" s="6" t="s">
        <v>151</v>
      </c>
      <c r="AA642" s="4">
        <v>0.41099999999999998</v>
      </c>
      <c r="AB642" s="6" t="s">
        <v>4183</v>
      </c>
      <c r="AC642" t="s">
        <v>4453</v>
      </c>
      <c r="AD642" t="s">
        <v>1438</v>
      </c>
    </row>
    <row r="643" spans="1:30" x14ac:dyDescent="0.25">
      <c r="A643" t="s">
        <v>1209</v>
      </c>
      <c r="B643" t="s">
        <v>1210</v>
      </c>
      <c r="C643" t="s">
        <v>1439</v>
      </c>
      <c r="D643" t="s">
        <v>1440</v>
      </c>
      <c r="E643" t="s">
        <v>55</v>
      </c>
      <c r="F643" t="s">
        <v>391</v>
      </c>
      <c r="G643" t="s">
        <v>136</v>
      </c>
      <c r="H643" t="s">
        <v>137</v>
      </c>
      <c r="I643" t="s">
        <v>35</v>
      </c>
      <c r="J643" t="s">
        <v>35</v>
      </c>
      <c r="K643" t="s">
        <v>35</v>
      </c>
      <c r="L643" t="s">
        <v>35</v>
      </c>
      <c r="M643" t="s">
        <v>35</v>
      </c>
      <c r="N643" t="s">
        <v>35</v>
      </c>
      <c r="O643" t="s">
        <v>86</v>
      </c>
      <c r="P643" s="6" t="s">
        <v>38</v>
      </c>
      <c r="Q643" t="s">
        <v>39</v>
      </c>
      <c r="R643" s="6" t="s">
        <v>38</v>
      </c>
      <c r="S643" t="s">
        <v>40</v>
      </c>
      <c r="T643" s="6" t="s">
        <v>38</v>
      </c>
      <c r="U643" t="s">
        <v>40</v>
      </c>
      <c r="V643" s="6" t="s">
        <v>38</v>
      </c>
      <c r="W643" s="4">
        <v>0.77500000000000002</v>
      </c>
      <c r="X643" t="s">
        <v>40</v>
      </c>
      <c r="Y643" t="s">
        <v>40</v>
      </c>
      <c r="Z643" s="6" t="s">
        <v>38</v>
      </c>
      <c r="AA643" s="4">
        <v>0.77800000000000002</v>
      </c>
      <c r="AB643" s="6" t="s">
        <v>4183</v>
      </c>
      <c r="AC643" t="s">
        <v>4453</v>
      </c>
      <c r="AD643" t="s">
        <v>4071</v>
      </c>
    </row>
    <row r="644" spans="1:30" x14ac:dyDescent="0.25">
      <c r="A644" t="s">
        <v>1209</v>
      </c>
      <c r="B644" t="s">
        <v>1210</v>
      </c>
      <c r="C644" t="s">
        <v>1441</v>
      </c>
      <c r="D644" t="s">
        <v>1442</v>
      </c>
      <c r="E644" t="s">
        <v>31</v>
      </c>
      <c r="F644" t="s">
        <v>391</v>
      </c>
      <c r="G644" t="s">
        <v>136</v>
      </c>
      <c r="H644" t="s">
        <v>137</v>
      </c>
      <c r="I644" t="s">
        <v>35</v>
      </c>
      <c r="J644" t="s">
        <v>35</v>
      </c>
      <c r="K644" t="s">
        <v>35</v>
      </c>
      <c r="L644" t="s">
        <v>35</v>
      </c>
      <c r="M644" t="s">
        <v>35</v>
      </c>
      <c r="N644" t="s">
        <v>36</v>
      </c>
      <c r="O644" t="s">
        <v>141</v>
      </c>
      <c r="P644" s="6" t="s">
        <v>212</v>
      </c>
      <c r="Q644" t="s">
        <v>51</v>
      </c>
      <c r="R644" s="6" t="s">
        <v>459</v>
      </c>
      <c r="S644" t="s">
        <v>40</v>
      </c>
      <c r="T644" s="6" t="s">
        <v>160</v>
      </c>
      <c r="U644" t="s">
        <v>52</v>
      </c>
      <c r="V644" s="6" t="s">
        <v>38</v>
      </c>
      <c r="W644" s="4">
        <v>0.46800000000000003</v>
      </c>
      <c r="X644" t="s">
        <v>52</v>
      </c>
      <c r="Y644" t="s">
        <v>52</v>
      </c>
      <c r="Z644" s="6" t="s">
        <v>38</v>
      </c>
      <c r="AA644" s="4">
        <v>0.42899999999999999</v>
      </c>
      <c r="AB644" s="6" t="s">
        <v>4183</v>
      </c>
      <c r="AC644" t="s">
        <v>4453</v>
      </c>
      <c r="AD644" t="s">
        <v>4065</v>
      </c>
    </row>
    <row r="645" spans="1:30" x14ac:dyDescent="0.25">
      <c r="A645" t="s">
        <v>1209</v>
      </c>
      <c r="B645" t="s">
        <v>1210</v>
      </c>
      <c r="C645" t="s">
        <v>1443</v>
      </c>
      <c r="D645" t="s">
        <v>4415</v>
      </c>
      <c r="E645" t="s">
        <v>45</v>
      </c>
      <c r="F645" t="s">
        <v>391</v>
      </c>
      <c r="G645" t="s">
        <v>136</v>
      </c>
      <c r="H645" t="s">
        <v>137</v>
      </c>
      <c r="I645" t="s">
        <v>36</v>
      </c>
      <c r="J645" t="s">
        <v>35</v>
      </c>
      <c r="K645" t="s">
        <v>35</v>
      </c>
      <c r="L645" t="s">
        <v>35</v>
      </c>
      <c r="M645" t="s">
        <v>35</v>
      </c>
      <c r="N645" t="s">
        <v>35</v>
      </c>
      <c r="O645" t="s">
        <v>191</v>
      </c>
      <c r="P645" s="6" t="s">
        <v>425</v>
      </c>
      <c r="Q645" t="s">
        <v>165</v>
      </c>
      <c r="R645" s="6" t="s">
        <v>425</v>
      </c>
      <c r="S645" t="s">
        <v>165</v>
      </c>
      <c r="T645" s="6" t="s">
        <v>38</v>
      </c>
      <c r="U645" t="s">
        <v>192</v>
      </c>
      <c r="V645" s="6" t="s">
        <v>38</v>
      </c>
      <c r="W645" s="4">
        <v>0.54690000000000005</v>
      </c>
      <c r="X645" t="s">
        <v>191</v>
      </c>
      <c r="Y645" t="s">
        <v>191</v>
      </c>
      <c r="Z645" s="6" t="s">
        <v>38</v>
      </c>
      <c r="AA645" s="4">
        <v>0.5413</v>
      </c>
      <c r="AB645" s="6" t="s">
        <v>4184</v>
      </c>
      <c r="AC645" t="s">
        <v>4454</v>
      </c>
      <c r="AD645" t="s">
        <v>4121</v>
      </c>
    </row>
    <row r="646" spans="1:30" x14ac:dyDescent="0.25">
      <c r="A646" t="s">
        <v>1209</v>
      </c>
      <c r="B646" t="s">
        <v>1210</v>
      </c>
      <c r="C646" t="s">
        <v>1444</v>
      </c>
      <c r="D646" t="s">
        <v>1445</v>
      </c>
      <c r="E646" t="s">
        <v>45</v>
      </c>
      <c r="F646" t="s">
        <v>391</v>
      </c>
      <c r="G646" t="s">
        <v>136</v>
      </c>
      <c r="H646" t="s">
        <v>137</v>
      </c>
      <c r="I646" t="s">
        <v>35</v>
      </c>
      <c r="J646" t="s">
        <v>35</v>
      </c>
      <c r="K646" t="s">
        <v>35</v>
      </c>
      <c r="L646" t="s">
        <v>35</v>
      </c>
      <c r="M646" t="s">
        <v>35</v>
      </c>
      <c r="N646" t="s">
        <v>35</v>
      </c>
      <c r="O646" t="s">
        <v>149</v>
      </c>
      <c r="P646" s="6" t="s">
        <v>241</v>
      </c>
      <c r="Q646" t="s">
        <v>121</v>
      </c>
      <c r="R646" s="6" t="s">
        <v>38</v>
      </c>
      <c r="S646" t="s">
        <v>150</v>
      </c>
      <c r="T646" s="6" t="s">
        <v>151</v>
      </c>
      <c r="U646" t="s">
        <v>52</v>
      </c>
      <c r="V646" s="6" t="s">
        <v>38</v>
      </c>
      <c r="W646" s="4">
        <v>0.42499999999999999</v>
      </c>
      <c r="X646" t="s">
        <v>52</v>
      </c>
      <c r="Y646" t="s">
        <v>52</v>
      </c>
      <c r="Z646" s="6" t="s">
        <v>38</v>
      </c>
      <c r="AA646" s="4">
        <v>0.5</v>
      </c>
      <c r="AB646" s="6" t="s">
        <v>4183</v>
      </c>
      <c r="AC646" t="s">
        <v>4453</v>
      </c>
      <c r="AD646" t="s">
        <v>3968</v>
      </c>
    </row>
    <row r="647" spans="1:30" x14ac:dyDescent="0.25">
      <c r="A647" t="s">
        <v>1209</v>
      </c>
      <c r="B647" t="s">
        <v>1210</v>
      </c>
      <c r="C647" t="s">
        <v>1446</v>
      </c>
      <c r="D647" t="s">
        <v>1447</v>
      </c>
      <c r="E647" t="s">
        <v>55</v>
      </c>
      <c r="F647" t="s">
        <v>391</v>
      </c>
      <c r="G647" t="s">
        <v>136</v>
      </c>
      <c r="H647" t="s">
        <v>137</v>
      </c>
      <c r="I647" t="s">
        <v>35</v>
      </c>
      <c r="J647" t="s">
        <v>35</v>
      </c>
      <c r="K647" t="s">
        <v>35</v>
      </c>
      <c r="L647" t="s">
        <v>35</v>
      </c>
      <c r="M647" t="s">
        <v>35</v>
      </c>
      <c r="N647" t="s">
        <v>35</v>
      </c>
      <c r="Q647" t="s">
        <v>40</v>
      </c>
      <c r="R647" s="6" t="s">
        <v>38</v>
      </c>
      <c r="S647" t="s">
        <v>150</v>
      </c>
      <c r="T647" s="6" t="s">
        <v>151</v>
      </c>
      <c r="U647" t="s">
        <v>52</v>
      </c>
      <c r="V647" s="6" t="s">
        <v>38</v>
      </c>
      <c r="W647" s="4">
        <v>0.432</v>
      </c>
      <c r="X647" t="s">
        <v>52</v>
      </c>
      <c r="Y647" t="s">
        <v>52</v>
      </c>
      <c r="Z647" s="6" t="s">
        <v>38</v>
      </c>
      <c r="AA647" s="4">
        <v>0.42199999999999999</v>
      </c>
      <c r="AB647" s="6" t="s">
        <v>4183</v>
      </c>
      <c r="AC647" t="s">
        <v>4453</v>
      </c>
      <c r="AD647" t="s">
        <v>166</v>
      </c>
    </row>
    <row r="648" spans="1:30" x14ac:dyDescent="0.25">
      <c r="A648" t="s">
        <v>1209</v>
      </c>
      <c r="B648" t="s">
        <v>1210</v>
      </c>
      <c r="C648" t="s">
        <v>1448</v>
      </c>
      <c r="D648" t="s">
        <v>4396</v>
      </c>
      <c r="E648" t="s">
        <v>31</v>
      </c>
      <c r="F648" t="s">
        <v>391</v>
      </c>
      <c r="G648" t="s">
        <v>136</v>
      </c>
      <c r="H648" t="s">
        <v>137</v>
      </c>
      <c r="I648" t="s">
        <v>35</v>
      </c>
      <c r="J648" t="s">
        <v>35</v>
      </c>
      <c r="K648" t="s">
        <v>35</v>
      </c>
      <c r="L648" t="s">
        <v>35</v>
      </c>
      <c r="M648" t="s">
        <v>35</v>
      </c>
      <c r="N648" t="s">
        <v>36</v>
      </c>
      <c r="O648" t="s">
        <v>86</v>
      </c>
      <c r="P648" s="6" t="s">
        <v>38</v>
      </c>
      <c r="Q648" t="s">
        <v>39</v>
      </c>
      <c r="R648" s="6" t="s">
        <v>38</v>
      </c>
      <c r="S648" t="s">
        <v>40</v>
      </c>
      <c r="T648" s="6" t="s">
        <v>38</v>
      </c>
      <c r="U648" t="s">
        <v>40</v>
      </c>
      <c r="V648" s="6" t="s">
        <v>38</v>
      </c>
      <c r="W648" s="4">
        <v>0.58899999999999997</v>
      </c>
      <c r="X648" t="s">
        <v>150</v>
      </c>
      <c r="Y648" t="s">
        <v>52</v>
      </c>
      <c r="Z648" s="6" t="s">
        <v>38</v>
      </c>
      <c r="AA648" s="4">
        <v>0.41099999999999998</v>
      </c>
      <c r="AB648" s="6" t="s">
        <v>4183</v>
      </c>
      <c r="AC648" t="s">
        <v>4453</v>
      </c>
      <c r="AD648" t="s">
        <v>4079</v>
      </c>
    </row>
    <row r="649" spans="1:30" x14ac:dyDescent="0.25">
      <c r="A649" t="s">
        <v>1209</v>
      </c>
      <c r="B649" t="s">
        <v>1210</v>
      </c>
      <c r="C649" t="s">
        <v>1449</v>
      </c>
      <c r="D649" t="s">
        <v>1450</v>
      </c>
      <c r="E649" t="s">
        <v>55</v>
      </c>
      <c r="F649" t="s">
        <v>391</v>
      </c>
      <c r="G649" t="s">
        <v>136</v>
      </c>
      <c r="H649" t="s">
        <v>137</v>
      </c>
      <c r="I649" t="s">
        <v>35</v>
      </c>
      <c r="J649" t="s">
        <v>35</v>
      </c>
      <c r="K649" t="s">
        <v>35</v>
      </c>
      <c r="L649" t="s">
        <v>35</v>
      </c>
      <c r="M649" t="s">
        <v>35</v>
      </c>
      <c r="N649" t="s">
        <v>35</v>
      </c>
      <c r="O649" t="s">
        <v>86</v>
      </c>
      <c r="P649" s="6" t="s">
        <v>38</v>
      </c>
      <c r="Q649" t="s">
        <v>37</v>
      </c>
      <c r="R649" s="6" t="s">
        <v>38</v>
      </c>
      <c r="S649" t="s">
        <v>40</v>
      </c>
      <c r="T649" s="6" t="s">
        <v>38</v>
      </c>
      <c r="U649" t="s">
        <v>40</v>
      </c>
      <c r="V649" s="6" t="s">
        <v>38</v>
      </c>
      <c r="W649" s="4">
        <v>0.89900000000000002</v>
      </c>
      <c r="X649" t="s">
        <v>40</v>
      </c>
      <c r="Y649" t="s">
        <v>40</v>
      </c>
      <c r="Z649" s="6" t="s">
        <v>38</v>
      </c>
      <c r="AA649" s="4">
        <v>0.91600000000000004</v>
      </c>
      <c r="AB649" s="6" t="s">
        <v>4183</v>
      </c>
      <c r="AC649" t="s">
        <v>4453</v>
      </c>
      <c r="AD649" t="s">
        <v>4083</v>
      </c>
    </row>
    <row r="650" spans="1:30" x14ac:dyDescent="0.25">
      <c r="A650" t="s">
        <v>1209</v>
      </c>
      <c r="B650" t="s">
        <v>1210</v>
      </c>
      <c r="C650" t="s">
        <v>1451</v>
      </c>
      <c r="D650" t="s">
        <v>1452</v>
      </c>
      <c r="E650" t="s">
        <v>31</v>
      </c>
      <c r="F650" t="s">
        <v>391</v>
      </c>
      <c r="G650" t="s">
        <v>136</v>
      </c>
      <c r="H650" t="s">
        <v>137</v>
      </c>
      <c r="I650" t="s">
        <v>35</v>
      </c>
      <c r="J650" t="s">
        <v>35</v>
      </c>
      <c r="K650" t="s">
        <v>35</v>
      </c>
      <c r="L650" t="s">
        <v>35</v>
      </c>
      <c r="M650" t="s">
        <v>35</v>
      </c>
      <c r="N650" t="s">
        <v>36</v>
      </c>
      <c r="O650" t="s">
        <v>86</v>
      </c>
      <c r="P650" s="6" t="s">
        <v>38</v>
      </c>
      <c r="Q650" t="s">
        <v>141</v>
      </c>
      <c r="R650" s="6" t="s">
        <v>142</v>
      </c>
      <c r="S650" t="s">
        <v>150</v>
      </c>
      <c r="T650" s="6" t="s">
        <v>151</v>
      </c>
      <c r="U650" t="s">
        <v>52</v>
      </c>
      <c r="V650" s="6" t="s">
        <v>38</v>
      </c>
      <c r="W650" s="4">
        <v>0.45200000000000001</v>
      </c>
      <c r="X650" t="s">
        <v>197</v>
      </c>
      <c r="Y650" t="s">
        <v>150</v>
      </c>
      <c r="Z650" s="6" t="s">
        <v>151</v>
      </c>
      <c r="AA650" s="4">
        <v>0.32800000000000001</v>
      </c>
      <c r="AB650" s="6" t="s">
        <v>4183</v>
      </c>
      <c r="AC650" t="s">
        <v>4453</v>
      </c>
      <c r="AD650" t="s">
        <v>4086</v>
      </c>
    </row>
    <row r="651" spans="1:30" x14ac:dyDescent="0.25">
      <c r="A651" t="s">
        <v>1209</v>
      </c>
      <c r="B651" t="s">
        <v>1210</v>
      </c>
      <c r="C651" t="s">
        <v>1453</v>
      </c>
      <c r="D651" t="s">
        <v>1454</v>
      </c>
      <c r="E651" t="s">
        <v>31</v>
      </c>
      <c r="F651" t="s">
        <v>391</v>
      </c>
      <c r="G651" t="s">
        <v>136</v>
      </c>
      <c r="H651" t="s">
        <v>137</v>
      </c>
      <c r="I651" t="s">
        <v>35</v>
      </c>
      <c r="J651" t="s">
        <v>35</v>
      </c>
      <c r="K651" t="s">
        <v>35</v>
      </c>
      <c r="L651" t="s">
        <v>35</v>
      </c>
      <c r="M651" t="s">
        <v>35</v>
      </c>
      <c r="N651" t="s">
        <v>36</v>
      </c>
      <c r="O651" t="s">
        <v>39</v>
      </c>
      <c r="P651" s="6" t="s">
        <v>38</v>
      </c>
      <c r="Q651" t="s">
        <v>51</v>
      </c>
      <c r="R651" s="6" t="s">
        <v>38</v>
      </c>
      <c r="S651" t="s">
        <v>52</v>
      </c>
      <c r="T651" s="6" t="s">
        <v>38</v>
      </c>
      <c r="U651" t="s">
        <v>52</v>
      </c>
      <c r="V651" s="6" t="s">
        <v>38</v>
      </c>
      <c r="W651" s="4">
        <v>0.47499999999999998</v>
      </c>
      <c r="X651" t="s">
        <v>40</v>
      </c>
      <c r="Y651" t="s">
        <v>40</v>
      </c>
      <c r="Z651" s="6" t="s">
        <v>38</v>
      </c>
      <c r="AA651" s="4">
        <v>0.65500000000000003</v>
      </c>
      <c r="AB651" s="6" t="s">
        <v>4183</v>
      </c>
      <c r="AC651" t="s">
        <v>4453</v>
      </c>
      <c r="AD651" t="s">
        <v>4088</v>
      </c>
    </row>
    <row r="652" spans="1:30" x14ac:dyDescent="0.25">
      <c r="A652" t="s">
        <v>1209</v>
      </c>
      <c r="B652" t="s">
        <v>1210</v>
      </c>
      <c r="C652" t="s">
        <v>1455</v>
      </c>
      <c r="D652" t="s">
        <v>1456</v>
      </c>
      <c r="E652" t="s">
        <v>45</v>
      </c>
      <c r="F652" t="s">
        <v>391</v>
      </c>
      <c r="G652" t="s">
        <v>136</v>
      </c>
      <c r="H652" t="s">
        <v>137</v>
      </c>
      <c r="I652" t="s">
        <v>35</v>
      </c>
      <c r="J652" t="s">
        <v>35</v>
      </c>
      <c r="K652" t="s">
        <v>35</v>
      </c>
      <c r="L652" t="s">
        <v>35</v>
      </c>
      <c r="M652" t="s">
        <v>35</v>
      </c>
      <c r="N652" t="s">
        <v>35</v>
      </c>
      <c r="O652" t="s">
        <v>86</v>
      </c>
      <c r="P652" s="6" t="s">
        <v>38</v>
      </c>
      <c r="Q652" t="s">
        <v>121</v>
      </c>
      <c r="R652" s="6" t="s">
        <v>38</v>
      </c>
      <c r="S652" t="s">
        <v>259</v>
      </c>
      <c r="T652" s="6" t="s">
        <v>151</v>
      </c>
      <c r="U652" t="s">
        <v>52</v>
      </c>
      <c r="V652" s="6" t="s">
        <v>38</v>
      </c>
      <c r="W652" s="4">
        <v>0.47599999999999998</v>
      </c>
      <c r="X652" t="s">
        <v>52</v>
      </c>
      <c r="Y652" t="s">
        <v>52</v>
      </c>
      <c r="Z652" s="6" t="s">
        <v>38</v>
      </c>
      <c r="AA652" s="4">
        <v>0.48499999999999999</v>
      </c>
      <c r="AB652" s="6" t="s">
        <v>4183</v>
      </c>
      <c r="AC652" t="s">
        <v>4453</v>
      </c>
      <c r="AD652" t="s">
        <v>4092</v>
      </c>
    </row>
    <row r="653" spans="1:30" x14ac:dyDescent="0.25">
      <c r="A653" t="s">
        <v>1209</v>
      </c>
      <c r="B653" t="s">
        <v>1210</v>
      </c>
      <c r="C653" t="s">
        <v>1457</v>
      </c>
      <c r="D653" t="s">
        <v>1458</v>
      </c>
      <c r="E653" t="s">
        <v>45</v>
      </c>
      <c r="F653" t="s">
        <v>391</v>
      </c>
      <c r="G653" t="s">
        <v>136</v>
      </c>
      <c r="H653" t="s">
        <v>137</v>
      </c>
      <c r="I653" t="s">
        <v>36</v>
      </c>
      <c r="J653" t="s">
        <v>35</v>
      </c>
      <c r="K653" t="s">
        <v>35</v>
      </c>
      <c r="L653" t="s">
        <v>35</v>
      </c>
      <c r="M653" t="s">
        <v>35</v>
      </c>
      <c r="N653" t="s">
        <v>35</v>
      </c>
      <c r="O653" t="s">
        <v>165</v>
      </c>
      <c r="P653" s="6" t="s">
        <v>38</v>
      </c>
      <c r="Q653" t="s">
        <v>165</v>
      </c>
      <c r="R653" s="6" t="s">
        <v>38</v>
      </c>
      <c r="S653" t="s">
        <v>165</v>
      </c>
      <c r="T653" s="6" t="s">
        <v>38</v>
      </c>
      <c r="U653" t="s">
        <v>204</v>
      </c>
      <c r="V653" s="6" t="s">
        <v>38</v>
      </c>
      <c r="W653" s="4">
        <v>0.60329999999999995</v>
      </c>
      <c r="X653" t="s">
        <v>165</v>
      </c>
      <c r="Y653" t="s">
        <v>165</v>
      </c>
      <c r="Z653" s="6" t="s">
        <v>38</v>
      </c>
      <c r="AA653" s="4">
        <v>0.63139999999999996</v>
      </c>
      <c r="AB653" s="6" t="s">
        <v>4184</v>
      </c>
      <c r="AC653" t="s">
        <v>4454</v>
      </c>
      <c r="AD653" t="s">
        <v>4091</v>
      </c>
    </row>
    <row r="654" spans="1:30" x14ac:dyDescent="0.25">
      <c r="A654" t="s">
        <v>1209</v>
      </c>
      <c r="B654" t="s">
        <v>1210</v>
      </c>
      <c r="C654" t="s">
        <v>1459</v>
      </c>
      <c r="D654" t="s">
        <v>1460</v>
      </c>
      <c r="E654" t="s">
        <v>45</v>
      </c>
      <c r="F654" t="s">
        <v>391</v>
      </c>
      <c r="G654" t="s">
        <v>136</v>
      </c>
      <c r="H654" t="s">
        <v>137</v>
      </c>
      <c r="I654" t="s">
        <v>35</v>
      </c>
      <c r="J654" t="s">
        <v>35</v>
      </c>
      <c r="K654" t="s">
        <v>35</v>
      </c>
      <c r="L654" t="s">
        <v>35</v>
      </c>
      <c r="M654" t="s">
        <v>35</v>
      </c>
      <c r="N654" t="s">
        <v>35</v>
      </c>
      <c r="O654" t="s">
        <v>86</v>
      </c>
      <c r="P654" s="6" t="s">
        <v>38</v>
      </c>
      <c r="Q654" t="s">
        <v>304</v>
      </c>
      <c r="R654" s="6" t="s">
        <v>142</v>
      </c>
      <c r="S654" t="s">
        <v>150</v>
      </c>
      <c r="T654" s="6" t="s">
        <v>151</v>
      </c>
      <c r="U654" t="s">
        <v>150</v>
      </c>
      <c r="V654" s="6" t="s">
        <v>212</v>
      </c>
      <c r="W654" s="4">
        <v>0.373</v>
      </c>
      <c r="X654" t="s">
        <v>52</v>
      </c>
      <c r="Y654" t="s">
        <v>52</v>
      </c>
      <c r="Z654" s="6" t="s">
        <v>160</v>
      </c>
      <c r="AA654" s="4">
        <v>0.436</v>
      </c>
      <c r="AB654" s="6" t="s">
        <v>4183</v>
      </c>
      <c r="AC654" t="s">
        <v>4453</v>
      </c>
      <c r="AD654" t="s">
        <v>3982</v>
      </c>
    </row>
    <row r="655" spans="1:30" x14ac:dyDescent="0.25">
      <c r="A655" t="s">
        <v>1209</v>
      </c>
      <c r="B655" t="s">
        <v>1210</v>
      </c>
      <c r="C655" t="s">
        <v>1461</v>
      </c>
      <c r="D655" t="s">
        <v>1462</v>
      </c>
      <c r="E655" t="s">
        <v>45</v>
      </c>
      <c r="F655" t="s">
        <v>391</v>
      </c>
      <c r="G655" t="s">
        <v>136</v>
      </c>
      <c r="H655" t="s">
        <v>137</v>
      </c>
      <c r="I655" t="s">
        <v>35</v>
      </c>
      <c r="J655" t="s">
        <v>35</v>
      </c>
      <c r="K655" t="s">
        <v>35</v>
      </c>
      <c r="L655" t="s">
        <v>35</v>
      </c>
      <c r="M655" t="s">
        <v>35</v>
      </c>
      <c r="N655" t="s">
        <v>35</v>
      </c>
      <c r="O655" t="s">
        <v>86</v>
      </c>
      <c r="P655" s="6" t="s">
        <v>38</v>
      </c>
      <c r="Q655" t="s">
        <v>37</v>
      </c>
      <c r="R655" s="6" t="s">
        <v>38</v>
      </c>
      <c r="S655" t="s">
        <v>492</v>
      </c>
      <c r="T655" s="6" t="s">
        <v>38</v>
      </c>
      <c r="U655" t="s">
        <v>40</v>
      </c>
      <c r="V655" s="6" t="s">
        <v>38</v>
      </c>
      <c r="W655" s="4">
        <v>0.66200000000000003</v>
      </c>
      <c r="X655" t="s">
        <v>40</v>
      </c>
      <c r="Y655" t="s">
        <v>40</v>
      </c>
      <c r="Z655" s="6" t="s">
        <v>38</v>
      </c>
      <c r="AA655" s="4">
        <v>0.69499999999999995</v>
      </c>
      <c r="AB655" s="6" t="s">
        <v>4183</v>
      </c>
      <c r="AC655" t="s">
        <v>4453</v>
      </c>
      <c r="AD655" t="s">
        <v>4096</v>
      </c>
    </row>
    <row r="656" spans="1:30" x14ac:dyDescent="0.25">
      <c r="A656" t="s">
        <v>1209</v>
      </c>
      <c r="B656" t="s">
        <v>1210</v>
      </c>
      <c r="C656" t="s">
        <v>1463</v>
      </c>
      <c r="D656" t="s">
        <v>1464</v>
      </c>
      <c r="E656" t="s">
        <v>31</v>
      </c>
      <c r="F656" t="s">
        <v>391</v>
      </c>
      <c r="G656" t="s">
        <v>136</v>
      </c>
      <c r="H656" t="s">
        <v>137</v>
      </c>
      <c r="I656" t="s">
        <v>35</v>
      </c>
      <c r="J656" t="s">
        <v>35</v>
      </c>
      <c r="K656" t="s">
        <v>35</v>
      </c>
      <c r="L656" t="s">
        <v>35</v>
      </c>
      <c r="M656" t="s">
        <v>35</v>
      </c>
      <c r="N656" t="s">
        <v>36</v>
      </c>
      <c r="O656" t="s">
        <v>39</v>
      </c>
      <c r="P656" s="6" t="s">
        <v>38</v>
      </c>
      <c r="Q656" t="s">
        <v>121</v>
      </c>
      <c r="R656" s="6" t="s">
        <v>38</v>
      </c>
      <c r="S656" t="s">
        <v>150</v>
      </c>
      <c r="T656" s="6" t="s">
        <v>151</v>
      </c>
      <c r="U656" t="s">
        <v>197</v>
      </c>
      <c r="V656" s="6" t="s">
        <v>212</v>
      </c>
      <c r="W656" s="4">
        <v>0.26800000000000002</v>
      </c>
      <c r="X656" t="s">
        <v>197</v>
      </c>
      <c r="Y656" t="s">
        <v>150</v>
      </c>
      <c r="Z656" s="6" t="s">
        <v>241</v>
      </c>
      <c r="AA656" s="4">
        <v>0.29599999999999999</v>
      </c>
      <c r="AB656" s="6" t="s">
        <v>4183</v>
      </c>
      <c r="AC656" t="s">
        <v>4453</v>
      </c>
      <c r="AD656" t="s">
        <v>4147</v>
      </c>
    </row>
    <row r="657" spans="1:30" x14ac:dyDescent="0.25">
      <c r="A657" t="s">
        <v>1209</v>
      </c>
      <c r="B657" t="s">
        <v>1210</v>
      </c>
      <c r="C657" t="s">
        <v>1465</v>
      </c>
      <c r="D657" t="s">
        <v>4406</v>
      </c>
      <c r="E657" t="s">
        <v>96</v>
      </c>
      <c r="F657" t="s">
        <v>391</v>
      </c>
      <c r="G657" t="s">
        <v>136</v>
      </c>
      <c r="H657" t="s">
        <v>137</v>
      </c>
      <c r="I657" t="s">
        <v>35</v>
      </c>
      <c r="J657" t="s">
        <v>35</v>
      </c>
      <c r="K657" t="s">
        <v>35</v>
      </c>
      <c r="L657" t="s">
        <v>35</v>
      </c>
      <c r="M657" t="s">
        <v>35</v>
      </c>
      <c r="N657" t="s">
        <v>36</v>
      </c>
      <c r="O657" t="s">
        <v>37</v>
      </c>
      <c r="P657" s="6" t="s">
        <v>38</v>
      </c>
      <c r="Q657" t="s">
        <v>50</v>
      </c>
      <c r="R657" s="6" t="s">
        <v>38</v>
      </c>
      <c r="S657" t="s">
        <v>40</v>
      </c>
      <c r="T657" s="6" t="s">
        <v>38</v>
      </c>
      <c r="U657" t="s">
        <v>40</v>
      </c>
      <c r="V657" s="6" t="s">
        <v>38</v>
      </c>
      <c r="W657" s="4">
        <v>0.58899999999999997</v>
      </c>
      <c r="X657" t="s">
        <v>40</v>
      </c>
      <c r="Y657" t="s">
        <v>40</v>
      </c>
      <c r="Z657" s="6" t="s">
        <v>38</v>
      </c>
      <c r="AA657" s="4">
        <v>0.76200000000000001</v>
      </c>
      <c r="AB657" s="6" t="s">
        <v>4183</v>
      </c>
      <c r="AC657" t="s">
        <v>4453</v>
      </c>
    </row>
    <row r="658" spans="1:30" x14ac:dyDescent="0.25">
      <c r="A658" t="s">
        <v>1209</v>
      </c>
      <c r="B658" t="s">
        <v>1210</v>
      </c>
      <c r="C658" t="s">
        <v>1466</v>
      </c>
      <c r="D658" t="s">
        <v>1467</v>
      </c>
      <c r="E658" t="s">
        <v>96</v>
      </c>
      <c r="F658" t="s">
        <v>391</v>
      </c>
      <c r="G658" t="s">
        <v>136</v>
      </c>
      <c r="H658" t="s">
        <v>137</v>
      </c>
      <c r="I658" t="s">
        <v>35</v>
      </c>
      <c r="J658" t="s">
        <v>35</v>
      </c>
      <c r="K658" t="s">
        <v>35</v>
      </c>
      <c r="L658" t="s">
        <v>35</v>
      </c>
      <c r="M658" t="s">
        <v>35</v>
      </c>
      <c r="N658" t="s">
        <v>36</v>
      </c>
      <c r="O658" t="s">
        <v>86</v>
      </c>
      <c r="P658" s="6" t="s">
        <v>38</v>
      </c>
      <c r="Q658" t="s">
        <v>86</v>
      </c>
      <c r="R658" s="6" t="s">
        <v>38</v>
      </c>
      <c r="S658" t="s">
        <v>40</v>
      </c>
      <c r="T658" s="6" t="s">
        <v>38</v>
      </c>
      <c r="U658" t="s">
        <v>40</v>
      </c>
      <c r="V658" s="6" t="s">
        <v>38</v>
      </c>
      <c r="W658" s="4">
        <v>0.54800000000000004</v>
      </c>
      <c r="X658" t="s">
        <v>52</v>
      </c>
      <c r="Y658" t="s">
        <v>52</v>
      </c>
      <c r="Z658" s="6" t="s">
        <v>38</v>
      </c>
      <c r="AA658" s="4">
        <v>0.496</v>
      </c>
      <c r="AB658" s="6" t="s">
        <v>4183</v>
      </c>
      <c r="AC658" t="s">
        <v>4453</v>
      </c>
      <c r="AD658" t="s">
        <v>1336</v>
      </c>
    </row>
    <row r="659" spans="1:30" x14ac:dyDescent="0.25">
      <c r="A659" t="s">
        <v>1209</v>
      </c>
      <c r="B659" t="s">
        <v>1210</v>
      </c>
      <c r="C659" t="s">
        <v>1468</v>
      </c>
      <c r="D659" t="s">
        <v>1469</v>
      </c>
      <c r="E659" t="s">
        <v>31</v>
      </c>
      <c r="F659" t="s">
        <v>391</v>
      </c>
      <c r="G659" t="s">
        <v>136</v>
      </c>
      <c r="H659" t="s">
        <v>137</v>
      </c>
      <c r="I659" t="s">
        <v>35</v>
      </c>
      <c r="J659" t="s">
        <v>35</v>
      </c>
      <c r="K659" t="s">
        <v>36</v>
      </c>
      <c r="L659" t="s">
        <v>35</v>
      </c>
      <c r="M659" t="s">
        <v>35</v>
      </c>
      <c r="N659" t="s">
        <v>36</v>
      </c>
      <c r="O659" t="s">
        <v>86</v>
      </c>
      <c r="P659" s="6" t="s">
        <v>38</v>
      </c>
      <c r="Q659" t="s">
        <v>39</v>
      </c>
      <c r="R659" s="6" t="s">
        <v>38</v>
      </c>
      <c r="S659" t="s">
        <v>40</v>
      </c>
      <c r="T659" s="6" t="s">
        <v>38</v>
      </c>
      <c r="U659" t="s">
        <v>40</v>
      </c>
      <c r="V659" s="6" t="s">
        <v>38</v>
      </c>
      <c r="W659" s="4">
        <v>0.76700000000000002</v>
      </c>
      <c r="X659" t="s">
        <v>791</v>
      </c>
      <c r="Y659" t="s">
        <v>791</v>
      </c>
      <c r="Z659" s="6" t="s">
        <v>38</v>
      </c>
      <c r="AA659" s="4">
        <v>0</v>
      </c>
      <c r="AB659" s="6" t="s">
        <v>4183</v>
      </c>
      <c r="AC659" t="s">
        <v>4453</v>
      </c>
      <c r="AD659" t="s">
        <v>4104</v>
      </c>
    </row>
    <row r="660" spans="1:30" x14ac:dyDescent="0.25">
      <c r="A660" t="s">
        <v>1209</v>
      </c>
      <c r="B660" t="s">
        <v>1210</v>
      </c>
      <c r="C660" t="s">
        <v>1470</v>
      </c>
      <c r="D660" t="s">
        <v>1471</v>
      </c>
      <c r="E660" t="s">
        <v>31</v>
      </c>
      <c r="F660" t="s">
        <v>391</v>
      </c>
      <c r="G660" t="s">
        <v>136</v>
      </c>
      <c r="H660" t="s">
        <v>137</v>
      </c>
      <c r="I660" t="s">
        <v>35</v>
      </c>
      <c r="J660" t="s">
        <v>35</v>
      </c>
      <c r="K660" t="s">
        <v>35</v>
      </c>
      <c r="L660" t="s">
        <v>35</v>
      </c>
      <c r="M660" t="s">
        <v>35</v>
      </c>
      <c r="N660" t="s">
        <v>36</v>
      </c>
      <c r="O660" t="s">
        <v>39</v>
      </c>
      <c r="P660" s="6" t="s">
        <v>38</v>
      </c>
      <c r="Q660" t="s">
        <v>39</v>
      </c>
      <c r="R660" s="6" t="s">
        <v>38</v>
      </c>
      <c r="S660" t="s">
        <v>40</v>
      </c>
      <c r="T660" s="6" t="s">
        <v>38</v>
      </c>
      <c r="U660" t="s">
        <v>40</v>
      </c>
      <c r="V660" s="6" t="s">
        <v>38</v>
      </c>
      <c r="W660" s="4">
        <v>0.81299999999999994</v>
      </c>
      <c r="X660" t="s">
        <v>40</v>
      </c>
      <c r="Y660" t="s">
        <v>40</v>
      </c>
      <c r="Z660" s="6" t="s">
        <v>38</v>
      </c>
      <c r="AA660" s="4">
        <v>0.90600000000000003</v>
      </c>
      <c r="AB660" s="6" t="s">
        <v>4183</v>
      </c>
      <c r="AC660" t="s">
        <v>4453</v>
      </c>
    </row>
    <row r="661" spans="1:30" x14ac:dyDescent="0.25">
      <c r="A661" t="s">
        <v>1209</v>
      </c>
      <c r="B661" t="s">
        <v>1210</v>
      </c>
      <c r="C661" t="s">
        <v>1472</v>
      </c>
      <c r="D661" t="s">
        <v>1473</v>
      </c>
      <c r="E661" t="s">
        <v>96</v>
      </c>
      <c r="F661" t="s">
        <v>391</v>
      </c>
      <c r="G661" t="s">
        <v>136</v>
      </c>
      <c r="H661" t="s">
        <v>137</v>
      </c>
      <c r="I661" t="s">
        <v>35</v>
      </c>
      <c r="J661" t="s">
        <v>35</v>
      </c>
      <c r="K661" t="s">
        <v>35</v>
      </c>
      <c r="L661" t="s">
        <v>35</v>
      </c>
      <c r="M661" t="s">
        <v>35</v>
      </c>
      <c r="N661" t="s">
        <v>36</v>
      </c>
      <c r="O661" t="s">
        <v>86</v>
      </c>
      <c r="P661" s="6" t="s">
        <v>38</v>
      </c>
      <c r="Q661" t="s">
        <v>86</v>
      </c>
      <c r="R661" s="6" t="s">
        <v>38</v>
      </c>
      <c r="S661" t="s">
        <v>52</v>
      </c>
      <c r="T661" s="6" t="s">
        <v>38</v>
      </c>
      <c r="U661" t="s">
        <v>150</v>
      </c>
      <c r="V661" s="6" t="s">
        <v>151</v>
      </c>
      <c r="W661" s="4">
        <v>0.40300000000000002</v>
      </c>
      <c r="X661" t="s">
        <v>150</v>
      </c>
      <c r="Y661" t="s">
        <v>52</v>
      </c>
      <c r="Z661" s="6" t="s">
        <v>38</v>
      </c>
      <c r="AA661" s="4">
        <v>0.41899999999999998</v>
      </c>
      <c r="AB661" s="6" t="s">
        <v>4183</v>
      </c>
      <c r="AC661" t="s">
        <v>4453</v>
      </c>
      <c r="AD661" t="s">
        <v>4114</v>
      </c>
    </row>
    <row r="662" spans="1:30" x14ac:dyDescent="0.25">
      <c r="A662" t="s">
        <v>1209</v>
      </c>
      <c r="B662" t="s">
        <v>1210</v>
      </c>
      <c r="C662" t="s">
        <v>1474</v>
      </c>
      <c r="D662" t="s">
        <v>1475</v>
      </c>
      <c r="E662" t="s">
        <v>31</v>
      </c>
      <c r="F662" t="s">
        <v>391</v>
      </c>
      <c r="G662" t="s">
        <v>136</v>
      </c>
      <c r="H662" t="s">
        <v>137</v>
      </c>
      <c r="I662" t="s">
        <v>35</v>
      </c>
      <c r="J662" t="s">
        <v>35</v>
      </c>
      <c r="K662" t="s">
        <v>35</v>
      </c>
      <c r="L662" t="s">
        <v>35</v>
      </c>
      <c r="M662" t="s">
        <v>35</v>
      </c>
      <c r="N662" t="s">
        <v>36</v>
      </c>
      <c r="O662" t="s">
        <v>39</v>
      </c>
      <c r="P662" s="6" t="s">
        <v>38</v>
      </c>
      <c r="Q662" t="s">
        <v>39</v>
      </c>
      <c r="R662" s="6" t="s">
        <v>38</v>
      </c>
      <c r="S662" t="s">
        <v>40</v>
      </c>
      <c r="T662" s="6" t="s">
        <v>38</v>
      </c>
      <c r="U662" t="s">
        <v>40</v>
      </c>
      <c r="V662" s="6" t="s">
        <v>38</v>
      </c>
      <c r="W662" s="4">
        <v>0.97799999999999998</v>
      </c>
      <c r="X662" t="s">
        <v>40</v>
      </c>
      <c r="Y662" t="s">
        <v>40</v>
      </c>
      <c r="Z662" s="6" t="s">
        <v>38</v>
      </c>
      <c r="AA662" s="4">
        <v>0.98499999999999999</v>
      </c>
      <c r="AB662" s="6" t="s">
        <v>4183</v>
      </c>
      <c r="AC662" t="s">
        <v>4453</v>
      </c>
    </row>
    <row r="663" spans="1:30" x14ac:dyDescent="0.25">
      <c r="A663" t="s">
        <v>1209</v>
      </c>
      <c r="B663" t="s">
        <v>1210</v>
      </c>
      <c r="C663" t="s">
        <v>1476</v>
      </c>
      <c r="D663" t="s">
        <v>1477</v>
      </c>
      <c r="E663" t="s">
        <v>111</v>
      </c>
      <c r="F663" t="s">
        <v>391</v>
      </c>
      <c r="G663" t="s">
        <v>136</v>
      </c>
      <c r="H663" t="s">
        <v>137</v>
      </c>
      <c r="I663" t="s">
        <v>36</v>
      </c>
      <c r="J663" t="s">
        <v>35</v>
      </c>
      <c r="K663" t="s">
        <v>35</v>
      </c>
      <c r="L663" t="s">
        <v>35</v>
      </c>
      <c r="M663" t="s">
        <v>35</v>
      </c>
      <c r="N663" t="s">
        <v>35</v>
      </c>
      <c r="O663" t="s">
        <v>191</v>
      </c>
      <c r="P663" s="6" t="s">
        <v>38</v>
      </c>
      <c r="Q663" t="s">
        <v>191</v>
      </c>
      <c r="R663" s="6" t="s">
        <v>38</v>
      </c>
      <c r="S663" t="s">
        <v>191</v>
      </c>
      <c r="T663" s="6" t="s">
        <v>38</v>
      </c>
      <c r="U663" t="s">
        <v>204</v>
      </c>
      <c r="V663" s="6" t="s">
        <v>38</v>
      </c>
      <c r="W663" s="4">
        <v>0.60519999999999996</v>
      </c>
      <c r="X663" t="s">
        <v>191</v>
      </c>
      <c r="Y663" t="s">
        <v>191</v>
      </c>
      <c r="Z663" s="6" t="s">
        <v>38</v>
      </c>
      <c r="AA663" s="4">
        <v>0.59750000000000003</v>
      </c>
      <c r="AB663" s="6" t="s">
        <v>4184</v>
      </c>
      <c r="AC663" t="s">
        <v>4454</v>
      </c>
      <c r="AD663" t="s">
        <v>4117</v>
      </c>
    </row>
    <row r="664" spans="1:30" x14ac:dyDescent="0.25">
      <c r="A664" t="s">
        <v>1209</v>
      </c>
      <c r="B664" t="s">
        <v>1210</v>
      </c>
      <c r="C664" t="s">
        <v>1478</v>
      </c>
      <c r="D664" t="s">
        <v>1479</v>
      </c>
      <c r="E664" t="s">
        <v>45</v>
      </c>
      <c r="F664" t="s">
        <v>391</v>
      </c>
      <c r="G664" t="s">
        <v>136</v>
      </c>
      <c r="H664" t="s">
        <v>137</v>
      </c>
      <c r="I664" t="s">
        <v>36</v>
      </c>
      <c r="J664" t="s">
        <v>35</v>
      </c>
      <c r="K664" t="s">
        <v>35</v>
      </c>
      <c r="L664" t="s">
        <v>35</v>
      </c>
      <c r="M664" t="s">
        <v>35</v>
      </c>
      <c r="N664" t="s">
        <v>35</v>
      </c>
      <c r="O664" t="s">
        <v>165</v>
      </c>
      <c r="P664" s="6" t="s">
        <v>38</v>
      </c>
      <c r="Q664" t="s">
        <v>165</v>
      </c>
      <c r="R664" s="6" t="s">
        <v>38</v>
      </c>
      <c r="S664" t="s">
        <v>165</v>
      </c>
      <c r="T664" s="6" t="s">
        <v>38</v>
      </c>
      <c r="U664" t="s">
        <v>204</v>
      </c>
      <c r="V664" s="6" t="s">
        <v>38</v>
      </c>
      <c r="W664" s="4">
        <v>0.65529999999999999</v>
      </c>
      <c r="X664" t="s">
        <v>165</v>
      </c>
      <c r="Y664" t="s">
        <v>165</v>
      </c>
      <c r="Z664" s="6" t="s">
        <v>38</v>
      </c>
      <c r="AA664" s="4">
        <v>0.70760000000000001</v>
      </c>
      <c r="AB664" s="6" t="s">
        <v>4183</v>
      </c>
      <c r="AC664" t="s">
        <v>4455</v>
      </c>
      <c r="AD664" t="s">
        <v>4124</v>
      </c>
    </row>
    <row r="665" spans="1:30" x14ac:dyDescent="0.25">
      <c r="A665" t="s">
        <v>1209</v>
      </c>
      <c r="B665" t="s">
        <v>1210</v>
      </c>
      <c r="C665" t="s">
        <v>1480</v>
      </c>
      <c r="D665" t="s">
        <v>4419</v>
      </c>
      <c r="E665" t="s">
        <v>31</v>
      </c>
      <c r="F665" t="s">
        <v>391</v>
      </c>
      <c r="G665" t="s">
        <v>136</v>
      </c>
      <c r="H665" t="s">
        <v>137</v>
      </c>
      <c r="I665" t="s">
        <v>35</v>
      </c>
      <c r="J665" t="s">
        <v>35</v>
      </c>
      <c r="K665" t="s">
        <v>35</v>
      </c>
      <c r="L665" t="s">
        <v>35</v>
      </c>
      <c r="M665" t="s">
        <v>36</v>
      </c>
      <c r="N665" t="s">
        <v>36</v>
      </c>
      <c r="U665" t="s">
        <v>51</v>
      </c>
      <c r="V665" s="6" t="s">
        <v>38</v>
      </c>
      <c r="W665" s="4">
        <v>0</v>
      </c>
      <c r="X665" t="s">
        <v>51</v>
      </c>
      <c r="Y665" t="s">
        <v>51</v>
      </c>
      <c r="Z665" s="6" t="s">
        <v>38</v>
      </c>
      <c r="AA665" s="4">
        <v>0</v>
      </c>
      <c r="AB665" s="6" t="s">
        <v>4183</v>
      </c>
      <c r="AC665" t="s">
        <v>4455</v>
      </c>
      <c r="AD665" t="s">
        <v>4126</v>
      </c>
    </row>
    <row r="666" spans="1:30" x14ac:dyDescent="0.25">
      <c r="A666" t="s">
        <v>1209</v>
      </c>
      <c r="B666" t="s">
        <v>1210</v>
      </c>
      <c r="C666" t="s">
        <v>1481</v>
      </c>
      <c r="D666" t="s">
        <v>4420</v>
      </c>
      <c r="E666" t="s">
        <v>45</v>
      </c>
      <c r="F666" t="s">
        <v>391</v>
      </c>
      <c r="G666" t="s">
        <v>136</v>
      </c>
      <c r="H666" t="s">
        <v>137</v>
      </c>
      <c r="I666" t="s">
        <v>36</v>
      </c>
      <c r="J666" t="s">
        <v>35</v>
      </c>
      <c r="K666" t="s">
        <v>35</v>
      </c>
      <c r="L666" t="s">
        <v>35</v>
      </c>
      <c r="M666" t="s">
        <v>35</v>
      </c>
      <c r="N666" t="s">
        <v>35</v>
      </c>
      <c r="O666" t="s">
        <v>282</v>
      </c>
      <c r="P666" s="6" t="s">
        <v>288</v>
      </c>
      <c r="Q666" t="s">
        <v>165</v>
      </c>
      <c r="R666" s="6" t="s">
        <v>288</v>
      </c>
      <c r="S666" t="s">
        <v>165</v>
      </c>
      <c r="T666" s="6" t="s">
        <v>289</v>
      </c>
      <c r="U666" t="s">
        <v>204</v>
      </c>
      <c r="V666" s="6" t="s">
        <v>38</v>
      </c>
      <c r="W666" s="4">
        <v>0.61819999999999997</v>
      </c>
      <c r="X666" t="s">
        <v>165</v>
      </c>
      <c r="Y666" t="s">
        <v>165</v>
      </c>
      <c r="Z666" s="6" t="s">
        <v>38</v>
      </c>
      <c r="AA666" s="4">
        <v>0.60399999999999998</v>
      </c>
      <c r="AB666" s="6" t="s">
        <v>4184</v>
      </c>
      <c r="AC666" t="s">
        <v>4454</v>
      </c>
      <c r="AD666" t="s">
        <v>4128</v>
      </c>
    </row>
    <row r="667" spans="1:30" x14ac:dyDescent="0.25">
      <c r="A667" t="s">
        <v>1209</v>
      </c>
      <c r="B667" t="s">
        <v>1210</v>
      </c>
      <c r="C667" t="s">
        <v>1482</v>
      </c>
      <c r="D667" t="s">
        <v>4318</v>
      </c>
      <c r="E667" t="s">
        <v>45</v>
      </c>
      <c r="F667" t="s">
        <v>391</v>
      </c>
      <c r="G667" t="s">
        <v>136</v>
      </c>
      <c r="H667" t="s">
        <v>137</v>
      </c>
      <c r="I667" t="s">
        <v>35</v>
      </c>
      <c r="J667" t="s">
        <v>35</v>
      </c>
      <c r="K667" t="s">
        <v>35</v>
      </c>
      <c r="L667" t="s">
        <v>35</v>
      </c>
      <c r="M667" t="s">
        <v>35</v>
      </c>
      <c r="N667" t="s">
        <v>35</v>
      </c>
      <c r="Q667" t="s">
        <v>51</v>
      </c>
      <c r="R667" s="6" t="s">
        <v>38</v>
      </c>
      <c r="S667" t="s">
        <v>492</v>
      </c>
      <c r="T667" s="6" t="s">
        <v>38</v>
      </c>
      <c r="U667" t="s">
        <v>52</v>
      </c>
      <c r="V667" s="6" t="s">
        <v>38</v>
      </c>
      <c r="W667" s="4">
        <v>0.46800000000000003</v>
      </c>
      <c r="X667" t="s">
        <v>259</v>
      </c>
      <c r="Y667" t="s">
        <v>52</v>
      </c>
      <c r="Z667" s="6" t="s">
        <v>38</v>
      </c>
      <c r="AA667" s="4">
        <v>0.43</v>
      </c>
      <c r="AB667" s="6" t="s">
        <v>4184</v>
      </c>
      <c r="AC667" t="s">
        <v>4454</v>
      </c>
      <c r="AD667" t="s">
        <v>3952</v>
      </c>
    </row>
    <row r="668" spans="1:30" x14ac:dyDescent="0.25">
      <c r="A668" t="s">
        <v>1209</v>
      </c>
      <c r="B668" t="s">
        <v>1210</v>
      </c>
      <c r="C668" t="s">
        <v>1483</v>
      </c>
      <c r="D668" t="s">
        <v>1484</v>
      </c>
      <c r="E668" t="s">
        <v>31</v>
      </c>
      <c r="F668" t="s">
        <v>391</v>
      </c>
      <c r="G668" t="s">
        <v>136</v>
      </c>
      <c r="H668" t="s">
        <v>137</v>
      </c>
      <c r="I668" t="s">
        <v>35</v>
      </c>
      <c r="J668" t="s">
        <v>35</v>
      </c>
      <c r="K668" t="s">
        <v>35</v>
      </c>
      <c r="L668" t="s">
        <v>35</v>
      </c>
      <c r="M668" t="s">
        <v>35</v>
      </c>
      <c r="N668" t="s">
        <v>36</v>
      </c>
      <c r="O668" t="s">
        <v>39</v>
      </c>
      <c r="P668" s="6" t="s">
        <v>38</v>
      </c>
      <c r="Q668" t="s">
        <v>37</v>
      </c>
      <c r="R668" s="6" t="s">
        <v>38</v>
      </c>
      <c r="S668" t="s">
        <v>52</v>
      </c>
      <c r="T668" s="6" t="s">
        <v>38</v>
      </c>
      <c r="U668" t="s">
        <v>40</v>
      </c>
      <c r="V668" s="6" t="s">
        <v>38</v>
      </c>
      <c r="W668" s="4">
        <v>0.71699999999999997</v>
      </c>
      <c r="X668" t="s">
        <v>52</v>
      </c>
      <c r="Y668" t="s">
        <v>40</v>
      </c>
      <c r="Z668" s="6" t="s">
        <v>38</v>
      </c>
      <c r="AA668" s="4">
        <v>0.505</v>
      </c>
      <c r="AB668" s="6" t="s">
        <v>4183</v>
      </c>
      <c r="AC668" t="s">
        <v>4453</v>
      </c>
      <c r="AD668" t="s">
        <v>3915</v>
      </c>
    </row>
    <row r="669" spans="1:30" x14ac:dyDescent="0.25">
      <c r="A669" t="s">
        <v>1209</v>
      </c>
      <c r="B669" t="s">
        <v>1210</v>
      </c>
      <c r="C669" t="s">
        <v>1485</v>
      </c>
      <c r="D669" t="s">
        <v>1486</v>
      </c>
      <c r="E669" t="s">
        <v>31</v>
      </c>
      <c r="F669" t="s">
        <v>296</v>
      </c>
      <c r="G669" t="s">
        <v>136</v>
      </c>
      <c r="H669" t="s">
        <v>137</v>
      </c>
      <c r="I669" t="s">
        <v>35</v>
      </c>
      <c r="J669" t="s">
        <v>35</v>
      </c>
      <c r="K669" t="s">
        <v>35</v>
      </c>
      <c r="L669" t="s">
        <v>35</v>
      </c>
      <c r="M669" t="s">
        <v>35</v>
      </c>
      <c r="N669" t="s">
        <v>36</v>
      </c>
      <c r="O669" t="s">
        <v>39</v>
      </c>
      <c r="P669" s="6" t="s">
        <v>38</v>
      </c>
      <c r="Q669" t="s">
        <v>39</v>
      </c>
      <c r="R669" s="6" t="s">
        <v>38</v>
      </c>
      <c r="S669" t="s">
        <v>40</v>
      </c>
      <c r="T669" s="6" t="s">
        <v>38</v>
      </c>
      <c r="U669" t="s">
        <v>40</v>
      </c>
      <c r="V669" s="6" t="s">
        <v>38</v>
      </c>
      <c r="W669" s="4">
        <v>0.68700000000000006</v>
      </c>
      <c r="X669" t="s">
        <v>40</v>
      </c>
      <c r="Y669" t="s">
        <v>40</v>
      </c>
      <c r="Z669" s="6" t="s">
        <v>38</v>
      </c>
      <c r="AA669" s="4">
        <v>0.77100000000000002</v>
      </c>
      <c r="AB669" s="6" t="s">
        <v>4183</v>
      </c>
      <c r="AC669" t="s">
        <v>4453</v>
      </c>
      <c r="AD669" t="s">
        <v>4019</v>
      </c>
    </row>
    <row r="670" spans="1:30" x14ac:dyDescent="0.25">
      <c r="A670" t="s">
        <v>1209</v>
      </c>
      <c r="B670" t="s">
        <v>1210</v>
      </c>
      <c r="C670" t="s">
        <v>1487</v>
      </c>
      <c r="D670" t="s">
        <v>1488</v>
      </c>
      <c r="E670" t="s">
        <v>55</v>
      </c>
      <c r="F670" t="s">
        <v>391</v>
      </c>
      <c r="G670" t="s">
        <v>136</v>
      </c>
      <c r="H670" t="s">
        <v>137</v>
      </c>
      <c r="I670" t="s">
        <v>35</v>
      </c>
      <c r="J670" t="s">
        <v>35</v>
      </c>
      <c r="K670" t="s">
        <v>35</v>
      </c>
      <c r="L670" t="s">
        <v>35</v>
      </c>
      <c r="M670" t="s">
        <v>35</v>
      </c>
      <c r="N670" t="s">
        <v>35</v>
      </c>
      <c r="O670" t="s">
        <v>39</v>
      </c>
      <c r="P670" s="6" t="s">
        <v>38</v>
      </c>
      <c r="Q670" t="s">
        <v>39</v>
      </c>
      <c r="R670" s="6" t="s">
        <v>38</v>
      </c>
      <c r="S670" t="s">
        <v>40</v>
      </c>
      <c r="T670" s="6" t="s">
        <v>38</v>
      </c>
      <c r="U670" t="s">
        <v>40</v>
      </c>
      <c r="V670" s="6" t="s">
        <v>38</v>
      </c>
      <c r="W670" s="4">
        <v>0.63300000000000001</v>
      </c>
      <c r="X670" t="s">
        <v>52</v>
      </c>
      <c r="Y670" t="s">
        <v>52</v>
      </c>
      <c r="Z670" s="6" t="s">
        <v>38</v>
      </c>
      <c r="AA670" s="4">
        <v>0.45100000000000001</v>
      </c>
      <c r="AB670" s="6" t="s">
        <v>4183</v>
      </c>
      <c r="AC670" t="s">
        <v>4453</v>
      </c>
    </row>
    <row r="671" spans="1:30" x14ac:dyDescent="0.25">
      <c r="A671" t="s">
        <v>1209</v>
      </c>
      <c r="B671" t="s">
        <v>1210</v>
      </c>
      <c r="C671" t="s">
        <v>1489</v>
      </c>
      <c r="D671" t="s">
        <v>1490</v>
      </c>
      <c r="E671" t="s">
        <v>55</v>
      </c>
      <c r="F671" t="s">
        <v>391</v>
      </c>
      <c r="G671" t="s">
        <v>136</v>
      </c>
      <c r="H671" t="s">
        <v>137</v>
      </c>
      <c r="I671" t="s">
        <v>35</v>
      </c>
      <c r="J671" t="s">
        <v>35</v>
      </c>
      <c r="K671" t="s">
        <v>35</v>
      </c>
      <c r="L671" t="s">
        <v>35</v>
      </c>
      <c r="M671" t="s">
        <v>35</v>
      </c>
      <c r="N671" t="s">
        <v>35</v>
      </c>
      <c r="O671" t="s">
        <v>161</v>
      </c>
      <c r="P671" s="6" t="s">
        <v>212</v>
      </c>
      <c r="Q671" t="s">
        <v>39</v>
      </c>
      <c r="R671" s="6" t="s">
        <v>160</v>
      </c>
      <c r="S671" t="s">
        <v>52</v>
      </c>
      <c r="T671" s="6" t="s">
        <v>38</v>
      </c>
      <c r="U671" t="s">
        <v>40</v>
      </c>
      <c r="V671" s="6" t="s">
        <v>38</v>
      </c>
      <c r="W671" s="4">
        <v>0.66100000000000003</v>
      </c>
      <c r="X671" t="s">
        <v>52</v>
      </c>
      <c r="Y671" t="s">
        <v>52</v>
      </c>
      <c r="Z671" s="6" t="s">
        <v>38</v>
      </c>
      <c r="AA671" s="4">
        <v>0.498</v>
      </c>
      <c r="AB671" s="6" t="s">
        <v>4183</v>
      </c>
      <c r="AC671" t="s">
        <v>4453</v>
      </c>
      <c r="AD671" t="s">
        <v>4180</v>
      </c>
    </row>
    <row r="672" spans="1:30" x14ac:dyDescent="0.25">
      <c r="A672" t="s">
        <v>1209</v>
      </c>
      <c r="B672" t="s">
        <v>1210</v>
      </c>
      <c r="C672" t="s">
        <v>1491</v>
      </c>
      <c r="D672" t="s">
        <v>1492</v>
      </c>
      <c r="E672" t="s">
        <v>55</v>
      </c>
      <c r="F672" t="s">
        <v>391</v>
      </c>
      <c r="G672" t="s">
        <v>136</v>
      </c>
      <c r="H672" t="s">
        <v>137</v>
      </c>
      <c r="I672" t="s">
        <v>35</v>
      </c>
      <c r="J672" t="s">
        <v>35</v>
      </c>
      <c r="K672" t="s">
        <v>35</v>
      </c>
      <c r="L672" t="s">
        <v>35</v>
      </c>
      <c r="M672" t="s">
        <v>35</v>
      </c>
      <c r="N672" t="s">
        <v>35</v>
      </c>
      <c r="O672" t="s">
        <v>161</v>
      </c>
      <c r="P672" s="6" t="s">
        <v>212</v>
      </c>
      <c r="Q672" t="s">
        <v>161</v>
      </c>
      <c r="R672" s="6" t="s">
        <v>212</v>
      </c>
      <c r="S672" t="s">
        <v>52</v>
      </c>
      <c r="T672" s="6" t="s">
        <v>160</v>
      </c>
      <c r="U672" t="s">
        <v>150</v>
      </c>
      <c r="V672" s="6" t="s">
        <v>241</v>
      </c>
      <c r="W672" s="4">
        <v>0.39500000000000002</v>
      </c>
      <c r="X672" t="s">
        <v>150</v>
      </c>
      <c r="Y672" t="s">
        <v>150</v>
      </c>
      <c r="Z672" s="6" t="s">
        <v>288</v>
      </c>
      <c r="AA672" s="4">
        <v>0.4</v>
      </c>
      <c r="AB672" s="6" t="s">
        <v>4183</v>
      </c>
      <c r="AC672" t="s">
        <v>4453</v>
      </c>
      <c r="AD672" t="s">
        <v>4181</v>
      </c>
    </row>
    <row r="673" spans="1:30" x14ac:dyDescent="0.25">
      <c r="A673" t="s">
        <v>1209</v>
      </c>
      <c r="B673" t="s">
        <v>1210</v>
      </c>
      <c r="C673" t="s">
        <v>1493</v>
      </c>
      <c r="D673" t="s">
        <v>4427</v>
      </c>
      <c r="E673" t="s">
        <v>45</v>
      </c>
      <c r="F673" t="s">
        <v>391</v>
      </c>
      <c r="G673" t="s">
        <v>136</v>
      </c>
      <c r="H673" t="s">
        <v>137</v>
      </c>
      <c r="I673" t="s">
        <v>35</v>
      </c>
      <c r="J673" t="s">
        <v>35</v>
      </c>
      <c r="K673" t="s">
        <v>35</v>
      </c>
      <c r="L673" t="s">
        <v>35</v>
      </c>
      <c r="M673" t="s">
        <v>35</v>
      </c>
      <c r="N673" t="s">
        <v>35</v>
      </c>
      <c r="O673" t="s">
        <v>86</v>
      </c>
      <c r="P673" s="6" t="s">
        <v>38</v>
      </c>
      <c r="Q673" t="s">
        <v>121</v>
      </c>
      <c r="R673" s="6" t="s">
        <v>38</v>
      </c>
      <c r="S673" t="s">
        <v>52</v>
      </c>
      <c r="T673" s="6" t="s">
        <v>38</v>
      </c>
      <c r="U673" t="s">
        <v>40</v>
      </c>
      <c r="V673" s="6" t="s">
        <v>38</v>
      </c>
      <c r="W673" s="4">
        <v>0.59</v>
      </c>
      <c r="X673" t="s">
        <v>40</v>
      </c>
      <c r="Y673" t="s">
        <v>40</v>
      </c>
      <c r="Z673" s="6" t="s">
        <v>38</v>
      </c>
      <c r="AA673" s="4">
        <v>0.60199999999999998</v>
      </c>
      <c r="AB673" s="6" t="s">
        <v>4183</v>
      </c>
      <c r="AC673" t="s">
        <v>4453</v>
      </c>
      <c r="AD673" t="s">
        <v>4143</v>
      </c>
    </row>
    <row r="674" spans="1:30" x14ac:dyDescent="0.25">
      <c r="A674" t="s">
        <v>1209</v>
      </c>
      <c r="B674" t="s">
        <v>1210</v>
      </c>
      <c r="C674" t="s">
        <v>1494</v>
      </c>
      <c r="D674" t="s">
        <v>1495</v>
      </c>
      <c r="E674" t="s">
        <v>31</v>
      </c>
      <c r="F674" t="s">
        <v>391</v>
      </c>
      <c r="G674" t="s">
        <v>136</v>
      </c>
      <c r="H674" t="s">
        <v>137</v>
      </c>
      <c r="I674" t="s">
        <v>35</v>
      </c>
      <c r="J674" t="s">
        <v>35</v>
      </c>
      <c r="K674" t="s">
        <v>35</v>
      </c>
      <c r="L674" t="s">
        <v>35</v>
      </c>
      <c r="M674" t="s">
        <v>35</v>
      </c>
      <c r="N674" t="s">
        <v>36</v>
      </c>
      <c r="O674" t="s">
        <v>39</v>
      </c>
      <c r="P674" s="6" t="s">
        <v>38</v>
      </c>
      <c r="Q674" t="s">
        <v>86</v>
      </c>
      <c r="R674" s="6" t="s">
        <v>38</v>
      </c>
      <c r="S674" t="s">
        <v>40</v>
      </c>
      <c r="T674" s="6" t="s">
        <v>38</v>
      </c>
      <c r="U674" t="s">
        <v>40</v>
      </c>
      <c r="V674" s="6" t="s">
        <v>38</v>
      </c>
      <c r="W674" s="4">
        <v>0.62</v>
      </c>
      <c r="X674" t="s">
        <v>40</v>
      </c>
      <c r="Y674" t="s">
        <v>40</v>
      </c>
      <c r="Z674" s="6" t="s">
        <v>38</v>
      </c>
      <c r="AA674" s="4">
        <v>0.68100000000000005</v>
      </c>
      <c r="AB674" s="6" t="s">
        <v>4183</v>
      </c>
      <c r="AC674" t="s">
        <v>4453</v>
      </c>
      <c r="AD674" t="s">
        <v>4153</v>
      </c>
    </row>
    <row r="675" spans="1:30" x14ac:dyDescent="0.25">
      <c r="A675" t="s">
        <v>1209</v>
      </c>
      <c r="B675" t="s">
        <v>1210</v>
      </c>
      <c r="C675" t="s">
        <v>1496</v>
      </c>
      <c r="D675" t="s">
        <v>4450</v>
      </c>
      <c r="E675" t="s">
        <v>45</v>
      </c>
      <c r="F675" t="s">
        <v>391</v>
      </c>
      <c r="G675" t="s">
        <v>136</v>
      </c>
      <c r="H675" t="s">
        <v>137</v>
      </c>
      <c r="I675" t="s">
        <v>35</v>
      </c>
      <c r="J675" t="s">
        <v>35</v>
      </c>
      <c r="K675" t="s">
        <v>35</v>
      </c>
      <c r="L675" t="s">
        <v>35</v>
      </c>
      <c r="M675" t="s">
        <v>35</v>
      </c>
      <c r="N675" t="s">
        <v>35</v>
      </c>
      <c r="O675" t="s">
        <v>141</v>
      </c>
      <c r="P675" s="6" t="s">
        <v>241</v>
      </c>
      <c r="Q675" t="s">
        <v>121</v>
      </c>
      <c r="R675" s="6" t="s">
        <v>267</v>
      </c>
      <c r="S675" t="s">
        <v>52</v>
      </c>
      <c r="T675" s="6" t="s">
        <v>38</v>
      </c>
      <c r="U675" t="s">
        <v>40</v>
      </c>
      <c r="V675" s="6" t="s">
        <v>38</v>
      </c>
      <c r="W675" s="4">
        <v>0.58899999999999997</v>
      </c>
      <c r="X675" t="s">
        <v>40</v>
      </c>
      <c r="Y675" t="s">
        <v>40</v>
      </c>
      <c r="Z675" s="6" t="s">
        <v>38</v>
      </c>
      <c r="AA675" s="4">
        <v>0.63300000000000001</v>
      </c>
      <c r="AB675" s="6" t="s">
        <v>4183</v>
      </c>
      <c r="AC675" t="s">
        <v>4453</v>
      </c>
      <c r="AD675" t="s">
        <v>4175</v>
      </c>
    </row>
    <row r="676" spans="1:30" x14ac:dyDescent="0.25">
      <c r="A676" t="s">
        <v>1209</v>
      </c>
      <c r="B676" t="s">
        <v>1210</v>
      </c>
      <c r="C676" t="s">
        <v>1497</v>
      </c>
      <c r="D676" t="s">
        <v>1498</v>
      </c>
      <c r="E676" t="s">
        <v>31</v>
      </c>
      <c r="F676" t="s">
        <v>391</v>
      </c>
      <c r="G676" t="s">
        <v>136</v>
      </c>
      <c r="H676" t="s">
        <v>137</v>
      </c>
      <c r="I676" t="s">
        <v>35</v>
      </c>
      <c r="J676" t="s">
        <v>35</v>
      </c>
      <c r="K676" t="s">
        <v>35</v>
      </c>
      <c r="L676" t="s">
        <v>35</v>
      </c>
      <c r="M676" t="s">
        <v>35</v>
      </c>
      <c r="N676" t="s">
        <v>36</v>
      </c>
      <c r="O676" t="s">
        <v>141</v>
      </c>
      <c r="P676" s="6" t="s">
        <v>151</v>
      </c>
      <c r="Q676" t="s">
        <v>37</v>
      </c>
      <c r="R676" s="6" t="s">
        <v>38</v>
      </c>
      <c r="S676" t="s">
        <v>52</v>
      </c>
      <c r="T676" s="6" t="s">
        <v>38</v>
      </c>
      <c r="U676" t="s">
        <v>40</v>
      </c>
      <c r="V676" s="6" t="s">
        <v>38</v>
      </c>
      <c r="W676" s="4">
        <v>0.53900000000000003</v>
      </c>
      <c r="X676" t="s">
        <v>40</v>
      </c>
      <c r="Y676" t="s">
        <v>40</v>
      </c>
      <c r="Z676" s="6" t="s">
        <v>38</v>
      </c>
      <c r="AA676" s="4">
        <v>0.54100000000000004</v>
      </c>
      <c r="AB676" s="6" t="s">
        <v>4183</v>
      </c>
      <c r="AC676" t="s">
        <v>4453</v>
      </c>
      <c r="AD676" t="s">
        <v>4130</v>
      </c>
    </row>
    <row r="677" spans="1:30" x14ac:dyDescent="0.25">
      <c r="A677" t="s">
        <v>1209</v>
      </c>
      <c r="B677" t="s">
        <v>1210</v>
      </c>
      <c r="C677" t="s">
        <v>1499</v>
      </c>
      <c r="D677" t="s">
        <v>1500</v>
      </c>
      <c r="E677" t="s">
        <v>55</v>
      </c>
      <c r="F677" t="s">
        <v>391</v>
      </c>
      <c r="G677" t="s">
        <v>136</v>
      </c>
      <c r="H677" t="s">
        <v>137</v>
      </c>
      <c r="I677" t="s">
        <v>35</v>
      </c>
      <c r="J677" t="s">
        <v>35</v>
      </c>
      <c r="K677" t="s">
        <v>35</v>
      </c>
      <c r="L677" t="s">
        <v>35</v>
      </c>
      <c r="M677" t="s">
        <v>35</v>
      </c>
      <c r="N677" t="s">
        <v>35</v>
      </c>
      <c r="O677" t="s">
        <v>141</v>
      </c>
      <c r="P677" s="6" t="s">
        <v>151</v>
      </c>
      <c r="Q677" t="s">
        <v>121</v>
      </c>
      <c r="R677" s="6" t="s">
        <v>38</v>
      </c>
      <c r="S677" t="s">
        <v>52</v>
      </c>
      <c r="T677" s="6" t="s">
        <v>38</v>
      </c>
      <c r="U677" t="s">
        <v>40</v>
      </c>
      <c r="V677" s="6" t="s">
        <v>38</v>
      </c>
      <c r="W677" s="4">
        <v>0.57099999999999995</v>
      </c>
      <c r="X677" t="s">
        <v>40</v>
      </c>
      <c r="Y677" t="s">
        <v>40</v>
      </c>
      <c r="Z677" s="6" t="s">
        <v>38</v>
      </c>
      <c r="AA677" s="4">
        <v>0.56599999999999995</v>
      </c>
      <c r="AB677" s="6" t="s">
        <v>4183</v>
      </c>
      <c r="AC677" t="s">
        <v>4453</v>
      </c>
      <c r="AD677" t="s">
        <v>4169</v>
      </c>
    </row>
    <row r="678" spans="1:30" x14ac:dyDescent="0.25">
      <c r="A678" t="s">
        <v>1209</v>
      </c>
      <c r="B678" t="s">
        <v>1210</v>
      </c>
      <c r="C678" t="s">
        <v>1501</v>
      </c>
      <c r="D678" t="s">
        <v>1502</v>
      </c>
      <c r="E678" t="s">
        <v>55</v>
      </c>
      <c r="F678" t="s">
        <v>391</v>
      </c>
      <c r="G678" t="s">
        <v>136</v>
      </c>
      <c r="H678" t="s">
        <v>137</v>
      </c>
      <c r="I678" t="s">
        <v>35</v>
      </c>
      <c r="J678" t="s">
        <v>35</v>
      </c>
      <c r="K678" t="s">
        <v>35</v>
      </c>
      <c r="L678" t="s">
        <v>35</v>
      </c>
      <c r="M678" t="s">
        <v>35</v>
      </c>
      <c r="N678" t="s">
        <v>35</v>
      </c>
      <c r="O678" t="s">
        <v>161</v>
      </c>
      <c r="P678" s="6" t="s">
        <v>151</v>
      </c>
      <c r="Q678" t="s">
        <v>39</v>
      </c>
      <c r="R678" s="6" t="s">
        <v>38</v>
      </c>
      <c r="S678" t="s">
        <v>52</v>
      </c>
      <c r="T678" s="6" t="s">
        <v>38</v>
      </c>
      <c r="U678" t="s">
        <v>40</v>
      </c>
      <c r="V678" s="6" t="s">
        <v>38</v>
      </c>
      <c r="W678" s="4">
        <v>0.77600000000000002</v>
      </c>
      <c r="X678" t="s">
        <v>40</v>
      </c>
      <c r="Y678" t="s">
        <v>40</v>
      </c>
      <c r="Z678" s="6" t="s">
        <v>38</v>
      </c>
      <c r="AA678" s="4">
        <v>0.58899999999999997</v>
      </c>
      <c r="AB678" s="6" t="s">
        <v>4183</v>
      </c>
      <c r="AC678" t="s">
        <v>4453</v>
      </c>
      <c r="AD678" t="s">
        <v>283</v>
      </c>
    </row>
    <row r="679" spans="1:30" x14ac:dyDescent="0.25">
      <c r="A679" t="s">
        <v>1209</v>
      </c>
      <c r="B679" t="s">
        <v>1210</v>
      </c>
      <c r="C679" t="s">
        <v>1503</v>
      </c>
      <c r="D679" t="s">
        <v>1504</v>
      </c>
      <c r="E679" t="s">
        <v>31</v>
      </c>
      <c r="F679" t="s">
        <v>391</v>
      </c>
      <c r="G679" t="s">
        <v>136</v>
      </c>
      <c r="H679" t="s">
        <v>137</v>
      </c>
      <c r="I679" t="s">
        <v>35</v>
      </c>
      <c r="J679" t="s">
        <v>35</v>
      </c>
      <c r="K679" t="s">
        <v>35</v>
      </c>
      <c r="L679" t="s">
        <v>35</v>
      </c>
      <c r="M679" t="s">
        <v>35</v>
      </c>
      <c r="N679" t="s">
        <v>36</v>
      </c>
      <c r="O679" t="s">
        <v>39</v>
      </c>
      <c r="P679" s="6" t="s">
        <v>38</v>
      </c>
      <c r="Q679" t="s">
        <v>39</v>
      </c>
      <c r="R679" s="6" t="s">
        <v>38</v>
      </c>
      <c r="S679" t="s">
        <v>40</v>
      </c>
      <c r="T679" s="6" t="s">
        <v>38</v>
      </c>
      <c r="U679" t="s">
        <v>40</v>
      </c>
      <c r="V679" s="6" t="s">
        <v>38</v>
      </c>
      <c r="W679" s="4">
        <v>0.75600000000000001</v>
      </c>
      <c r="X679" t="s">
        <v>40</v>
      </c>
      <c r="Y679" t="s">
        <v>40</v>
      </c>
      <c r="Z679" s="6" t="s">
        <v>38</v>
      </c>
      <c r="AA679" s="4">
        <v>0.78800000000000003</v>
      </c>
      <c r="AB679" s="6" t="s">
        <v>4183</v>
      </c>
      <c r="AC679" t="s">
        <v>4453</v>
      </c>
    </row>
    <row r="680" spans="1:30" x14ac:dyDescent="0.25">
      <c r="A680" t="s">
        <v>1209</v>
      </c>
      <c r="B680" t="s">
        <v>1210</v>
      </c>
      <c r="C680" t="s">
        <v>1505</v>
      </c>
      <c r="D680" t="s">
        <v>1506</v>
      </c>
      <c r="E680" t="s">
        <v>31</v>
      </c>
      <c r="F680" t="s">
        <v>391</v>
      </c>
      <c r="G680" t="s">
        <v>136</v>
      </c>
      <c r="H680" t="s">
        <v>137</v>
      </c>
      <c r="I680" t="s">
        <v>35</v>
      </c>
      <c r="J680" t="s">
        <v>35</v>
      </c>
      <c r="K680" t="s">
        <v>35</v>
      </c>
      <c r="L680" t="s">
        <v>35</v>
      </c>
      <c r="M680" t="s">
        <v>35</v>
      </c>
      <c r="N680" t="s">
        <v>36</v>
      </c>
      <c r="O680" t="s">
        <v>86</v>
      </c>
      <c r="P680" s="6" t="s">
        <v>38</v>
      </c>
      <c r="Q680" t="s">
        <v>50</v>
      </c>
      <c r="R680" s="6" t="s">
        <v>38</v>
      </c>
      <c r="S680" t="s">
        <v>51</v>
      </c>
      <c r="T680" s="6" t="s">
        <v>38</v>
      </c>
      <c r="U680" t="s">
        <v>51</v>
      </c>
      <c r="V680" s="6" t="s">
        <v>38</v>
      </c>
      <c r="W680" s="4">
        <v>0</v>
      </c>
      <c r="X680" t="s">
        <v>40</v>
      </c>
      <c r="Y680" t="s">
        <v>40</v>
      </c>
      <c r="Z680" s="6" t="s">
        <v>38</v>
      </c>
      <c r="AA680" s="4">
        <v>0.54100000000000004</v>
      </c>
      <c r="AB680" s="6" t="s">
        <v>4183</v>
      </c>
      <c r="AC680" t="s">
        <v>4453</v>
      </c>
      <c r="AD680" t="s">
        <v>1259</v>
      </c>
    </row>
    <row r="681" spans="1:30" x14ac:dyDescent="0.25">
      <c r="A681" t="s">
        <v>1209</v>
      </c>
      <c r="B681" t="s">
        <v>1210</v>
      </c>
      <c r="C681" t="s">
        <v>1507</v>
      </c>
      <c r="D681" t="s">
        <v>1508</v>
      </c>
      <c r="E681" t="s">
        <v>31</v>
      </c>
      <c r="F681" t="s">
        <v>391</v>
      </c>
      <c r="G681" t="s">
        <v>136</v>
      </c>
      <c r="H681" t="s">
        <v>137</v>
      </c>
      <c r="I681" t="s">
        <v>35</v>
      </c>
      <c r="J681" t="s">
        <v>35</v>
      </c>
      <c r="K681" t="s">
        <v>36</v>
      </c>
      <c r="L681" t="s">
        <v>35</v>
      </c>
      <c r="M681" t="s">
        <v>35</v>
      </c>
      <c r="N681" t="s">
        <v>36</v>
      </c>
      <c r="O681" t="s">
        <v>161</v>
      </c>
      <c r="P681" s="6" t="s">
        <v>151</v>
      </c>
      <c r="Q681" t="s">
        <v>121</v>
      </c>
      <c r="R681" s="6" t="s">
        <v>151</v>
      </c>
      <c r="S681" t="s">
        <v>150</v>
      </c>
      <c r="T681" s="6" t="s">
        <v>212</v>
      </c>
      <c r="U681" t="s">
        <v>52</v>
      </c>
      <c r="V681" s="6" t="s">
        <v>160</v>
      </c>
      <c r="W681" s="4">
        <v>0.442</v>
      </c>
      <c r="X681" t="s">
        <v>791</v>
      </c>
      <c r="Y681" t="s">
        <v>791</v>
      </c>
      <c r="Z681" s="6" t="s">
        <v>38</v>
      </c>
      <c r="AA681" s="4">
        <v>0</v>
      </c>
      <c r="AB681" s="6" t="s">
        <v>4183</v>
      </c>
      <c r="AC681" t="s">
        <v>4453</v>
      </c>
      <c r="AD681" t="s">
        <v>4136</v>
      </c>
    </row>
    <row r="682" spans="1:30" x14ac:dyDescent="0.25">
      <c r="A682" t="s">
        <v>1209</v>
      </c>
      <c r="B682" t="s">
        <v>1210</v>
      </c>
      <c r="C682" t="s">
        <v>1509</v>
      </c>
      <c r="D682" t="s">
        <v>1510</v>
      </c>
      <c r="E682" t="s">
        <v>55</v>
      </c>
      <c r="F682" t="s">
        <v>391</v>
      </c>
      <c r="G682" t="s">
        <v>136</v>
      </c>
      <c r="H682" t="s">
        <v>137</v>
      </c>
      <c r="I682" t="s">
        <v>35</v>
      </c>
      <c r="J682" t="s">
        <v>35</v>
      </c>
      <c r="K682" t="s">
        <v>35</v>
      </c>
      <c r="L682" t="s">
        <v>35</v>
      </c>
      <c r="M682" t="s">
        <v>35</v>
      </c>
      <c r="N682" t="s">
        <v>35</v>
      </c>
      <c r="O682" t="s">
        <v>86</v>
      </c>
      <c r="P682" s="6" t="s">
        <v>38</v>
      </c>
      <c r="Q682" t="s">
        <v>37</v>
      </c>
      <c r="R682" s="6" t="s">
        <v>38</v>
      </c>
      <c r="S682" t="s">
        <v>40</v>
      </c>
      <c r="T682" s="6" t="s">
        <v>38</v>
      </c>
      <c r="U682" t="s">
        <v>40</v>
      </c>
      <c r="V682" s="6" t="s">
        <v>38</v>
      </c>
      <c r="W682" s="4">
        <v>0.80800000000000005</v>
      </c>
      <c r="X682" t="s">
        <v>40</v>
      </c>
      <c r="Y682" t="s">
        <v>40</v>
      </c>
      <c r="Z682" s="6" t="s">
        <v>38</v>
      </c>
      <c r="AA682" s="4">
        <v>0.76100000000000001</v>
      </c>
      <c r="AB682" s="6" t="s">
        <v>4183</v>
      </c>
      <c r="AC682" t="s">
        <v>4453</v>
      </c>
      <c r="AD682" t="s">
        <v>4142</v>
      </c>
    </row>
    <row r="683" spans="1:30" x14ac:dyDescent="0.25">
      <c r="A683" t="s">
        <v>1209</v>
      </c>
      <c r="B683" t="s">
        <v>1210</v>
      </c>
      <c r="C683" t="s">
        <v>1511</v>
      </c>
      <c r="D683" t="s">
        <v>1512</v>
      </c>
      <c r="E683" t="s">
        <v>96</v>
      </c>
      <c r="F683" t="s">
        <v>391</v>
      </c>
      <c r="G683" t="s">
        <v>136</v>
      </c>
      <c r="H683" t="s">
        <v>137</v>
      </c>
      <c r="I683" t="s">
        <v>35</v>
      </c>
      <c r="J683" t="s">
        <v>35</v>
      </c>
      <c r="K683" t="s">
        <v>35</v>
      </c>
      <c r="L683" t="s">
        <v>35</v>
      </c>
      <c r="M683" t="s">
        <v>35</v>
      </c>
      <c r="N683" t="s">
        <v>36</v>
      </c>
      <c r="O683" t="s">
        <v>39</v>
      </c>
      <c r="P683" s="6" t="s">
        <v>38</v>
      </c>
      <c r="Q683" t="s">
        <v>51</v>
      </c>
      <c r="R683" s="6" t="s">
        <v>38</v>
      </c>
      <c r="S683" t="s">
        <v>40</v>
      </c>
      <c r="T683" s="6" t="s">
        <v>38</v>
      </c>
      <c r="U683" t="s">
        <v>40</v>
      </c>
      <c r="V683" s="6" t="s">
        <v>38</v>
      </c>
      <c r="W683" s="4">
        <v>0.88</v>
      </c>
      <c r="X683" t="s">
        <v>40</v>
      </c>
      <c r="Y683" t="s">
        <v>40</v>
      </c>
      <c r="Z683" s="6" t="s">
        <v>38</v>
      </c>
      <c r="AA683" s="4">
        <v>0.98799999999999999</v>
      </c>
      <c r="AB683" s="6" t="s">
        <v>4183</v>
      </c>
      <c r="AC683" t="s">
        <v>4453</v>
      </c>
    </row>
    <row r="684" spans="1:30" x14ac:dyDescent="0.25">
      <c r="A684" t="s">
        <v>1209</v>
      </c>
      <c r="B684" t="s">
        <v>1210</v>
      </c>
      <c r="C684" t="s">
        <v>1513</v>
      </c>
      <c r="D684" t="s">
        <v>1514</v>
      </c>
      <c r="E684" t="s">
        <v>31</v>
      </c>
      <c r="F684" t="s">
        <v>391</v>
      </c>
      <c r="G684" t="s">
        <v>136</v>
      </c>
      <c r="H684" t="s">
        <v>137</v>
      </c>
      <c r="I684" t="s">
        <v>35</v>
      </c>
      <c r="J684" t="s">
        <v>35</v>
      </c>
      <c r="K684" t="s">
        <v>35</v>
      </c>
      <c r="L684" t="s">
        <v>35</v>
      </c>
      <c r="M684" t="s">
        <v>35</v>
      </c>
      <c r="N684" t="s">
        <v>36</v>
      </c>
      <c r="O684" t="s">
        <v>86</v>
      </c>
      <c r="P684" s="6" t="s">
        <v>38</v>
      </c>
      <c r="Q684" t="s">
        <v>141</v>
      </c>
      <c r="R684" s="6" t="s">
        <v>142</v>
      </c>
      <c r="S684" t="s">
        <v>40</v>
      </c>
      <c r="T684" s="6" t="s">
        <v>38</v>
      </c>
      <c r="U684" t="s">
        <v>40</v>
      </c>
      <c r="V684" s="6" t="s">
        <v>38</v>
      </c>
      <c r="W684" s="4">
        <v>0.64800000000000002</v>
      </c>
      <c r="X684" t="s">
        <v>40</v>
      </c>
      <c r="Y684" t="s">
        <v>40</v>
      </c>
      <c r="Z684" s="6" t="s">
        <v>38</v>
      </c>
      <c r="AA684" s="4">
        <v>0.58699999999999997</v>
      </c>
      <c r="AB684" s="6" t="s">
        <v>4183</v>
      </c>
      <c r="AC684" t="s">
        <v>4453</v>
      </c>
      <c r="AD684" t="s">
        <v>4144</v>
      </c>
    </row>
    <row r="685" spans="1:30" x14ac:dyDescent="0.25">
      <c r="A685" t="s">
        <v>1209</v>
      </c>
      <c r="B685" t="s">
        <v>1210</v>
      </c>
      <c r="C685" t="s">
        <v>1515</v>
      </c>
      <c r="D685" t="s">
        <v>4428</v>
      </c>
      <c r="E685" t="s">
        <v>31</v>
      </c>
      <c r="F685" t="s">
        <v>391</v>
      </c>
      <c r="G685" t="s">
        <v>136</v>
      </c>
      <c r="H685" t="s">
        <v>137</v>
      </c>
      <c r="I685" t="s">
        <v>35</v>
      </c>
      <c r="J685" t="s">
        <v>35</v>
      </c>
      <c r="K685" t="s">
        <v>35</v>
      </c>
      <c r="L685" t="s">
        <v>35</v>
      </c>
      <c r="M685" t="s">
        <v>35</v>
      </c>
      <c r="N685" t="s">
        <v>36</v>
      </c>
      <c r="O685" t="s">
        <v>39</v>
      </c>
      <c r="P685" s="6" t="s">
        <v>38</v>
      </c>
      <c r="Q685" t="s">
        <v>39</v>
      </c>
      <c r="R685" s="6" t="s">
        <v>38</v>
      </c>
      <c r="S685" t="s">
        <v>52</v>
      </c>
      <c r="T685" s="6" t="s">
        <v>38</v>
      </c>
      <c r="U685" t="s">
        <v>40</v>
      </c>
      <c r="V685" s="6" t="s">
        <v>38</v>
      </c>
      <c r="W685" s="4">
        <v>0.52900000000000003</v>
      </c>
      <c r="X685" t="s">
        <v>150</v>
      </c>
      <c r="Y685" t="s">
        <v>150</v>
      </c>
      <c r="Z685" s="6" t="s">
        <v>151</v>
      </c>
      <c r="AA685" s="4">
        <v>0.38700000000000001</v>
      </c>
      <c r="AB685" s="6" t="s">
        <v>4183</v>
      </c>
      <c r="AC685" t="s">
        <v>4453</v>
      </c>
      <c r="AD685" t="s">
        <v>4145</v>
      </c>
    </row>
    <row r="686" spans="1:30" x14ac:dyDescent="0.25">
      <c r="A686" t="s">
        <v>1209</v>
      </c>
      <c r="B686" t="s">
        <v>1210</v>
      </c>
      <c r="C686" t="s">
        <v>1516</v>
      </c>
      <c r="D686" t="s">
        <v>1517</v>
      </c>
      <c r="E686" t="s">
        <v>45</v>
      </c>
      <c r="F686" t="s">
        <v>391</v>
      </c>
      <c r="G686" t="s">
        <v>136</v>
      </c>
      <c r="H686" t="s">
        <v>137</v>
      </c>
      <c r="I686" t="s">
        <v>35</v>
      </c>
      <c r="J686" t="s">
        <v>35</v>
      </c>
      <c r="K686" t="s">
        <v>35</v>
      </c>
      <c r="L686" t="s">
        <v>35</v>
      </c>
      <c r="M686" t="s">
        <v>35</v>
      </c>
      <c r="N686" t="s">
        <v>35</v>
      </c>
      <c r="O686" t="s">
        <v>149</v>
      </c>
      <c r="P686" s="6" t="s">
        <v>212</v>
      </c>
      <c r="Q686" t="s">
        <v>37</v>
      </c>
      <c r="R686" s="6" t="s">
        <v>212</v>
      </c>
      <c r="S686" t="s">
        <v>492</v>
      </c>
      <c r="T686" s="6" t="s">
        <v>160</v>
      </c>
      <c r="U686" t="s">
        <v>40</v>
      </c>
      <c r="V686" s="6" t="s">
        <v>38</v>
      </c>
      <c r="W686" s="4">
        <v>0.61399999999999999</v>
      </c>
      <c r="X686" t="s">
        <v>40</v>
      </c>
      <c r="Y686" t="s">
        <v>40</v>
      </c>
      <c r="Z686" s="6" t="s">
        <v>38</v>
      </c>
      <c r="AA686" s="4">
        <v>0.64300000000000002</v>
      </c>
      <c r="AB686" s="6" t="s">
        <v>4183</v>
      </c>
      <c r="AC686" t="s">
        <v>4453</v>
      </c>
      <c r="AD686" t="s">
        <v>4146</v>
      </c>
    </row>
    <row r="687" spans="1:30" x14ac:dyDescent="0.25">
      <c r="A687" t="s">
        <v>1209</v>
      </c>
      <c r="B687" t="s">
        <v>1210</v>
      </c>
      <c r="C687" t="s">
        <v>1518</v>
      </c>
      <c r="D687" t="s">
        <v>1519</v>
      </c>
      <c r="E687" t="s">
        <v>31</v>
      </c>
      <c r="F687" t="s">
        <v>391</v>
      </c>
      <c r="G687" t="s">
        <v>136</v>
      </c>
      <c r="H687" t="s">
        <v>137</v>
      </c>
      <c r="I687" t="s">
        <v>35</v>
      </c>
      <c r="J687" t="s">
        <v>35</v>
      </c>
      <c r="K687" t="s">
        <v>35</v>
      </c>
      <c r="L687" t="s">
        <v>35</v>
      </c>
      <c r="M687" t="s">
        <v>35</v>
      </c>
      <c r="N687" t="s">
        <v>36</v>
      </c>
      <c r="O687" t="s">
        <v>86</v>
      </c>
      <c r="P687" s="6" t="s">
        <v>38</v>
      </c>
      <c r="Q687" t="s">
        <v>37</v>
      </c>
      <c r="R687" s="6" t="s">
        <v>38</v>
      </c>
      <c r="S687" t="s">
        <v>40</v>
      </c>
      <c r="T687" s="6" t="s">
        <v>38</v>
      </c>
      <c r="U687" t="s">
        <v>40</v>
      </c>
      <c r="V687" s="6" t="s">
        <v>38</v>
      </c>
      <c r="W687" s="4">
        <v>0.70299999999999996</v>
      </c>
      <c r="X687" t="s">
        <v>40</v>
      </c>
      <c r="Y687" t="s">
        <v>40</v>
      </c>
      <c r="Z687" s="6" t="s">
        <v>38</v>
      </c>
      <c r="AA687" s="4">
        <v>0.73599999999999999</v>
      </c>
      <c r="AB687" s="6" t="s">
        <v>4183</v>
      </c>
      <c r="AC687" t="s">
        <v>4453</v>
      </c>
      <c r="AD687" t="s">
        <v>1302</v>
      </c>
    </row>
    <row r="688" spans="1:30" x14ac:dyDescent="0.25">
      <c r="A688" t="s">
        <v>1209</v>
      </c>
      <c r="B688" t="s">
        <v>1210</v>
      </c>
      <c r="C688" t="s">
        <v>1520</v>
      </c>
      <c r="D688" t="s">
        <v>1521</v>
      </c>
      <c r="E688" t="s">
        <v>31</v>
      </c>
      <c r="F688" t="s">
        <v>391</v>
      </c>
      <c r="G688" t="s">
        <v>136</v>
      </c>
      <c r="H688" t="s">
        <v>137</v>
      </c>
      <c r="I688" t="s">
        <v>35</v>
      </c>
      <c r="J688" t="s">
        <v>35</v>
      </c>
      <c r="K688" t="s">
        <v>35</v>
      </c>
      <c r="L688" t="s">
        <v>35</v>
      </c>
      <c r="M688" t="s">
        <v>35</v>
      </c>
      <c r="N688" t="s">
        <v>36</v>
      </c>
      <c r="O688" t="s">
        <v>39</v>
      </c>
      <c r="P688" s="6" t="s">
        <v>38</v>
      </c>
      <c r="Q688" t="s">
        <v>39</v>
      </c>
      <c r="R688" s="6" t="s">
        <v>38</v>
      </c>
      <c r="S688" t="s">
        <v>40</v>
      </c>
      <c r="T688" s="6" t="s">
        <v>38</v>
      </c>
      <c r="U688" t="s">
        <v>40</v>
      </c>
      <c r="V688" s="6" t="s">
        <v>38</v>
      </c>
      <c r="W688" s="4">
        <v>0.93300000000000005</v>
      </c>
      <c r="X688" t="s">
        <v>40</v>
      </c>
      <c r="Y688" t="s">
        <v>40</v>
      </c>
      <c r="Z688" s="6" t="s">
        <v>38</v>
      </c>
      <c r="AA688" s="4">
        <v>0.99199999999999999</v>
      </c>
      <c r="AB688" s="6" t="s">
        <v>4183</v>
      </c>
      <c r="AC688" t="s">
        <v>4453</v>
      </c>
    </row>
    <row r="689" spans="1:30" x14ac:dyDescent="0.25">
      <c r="A689" t="s">
        <v>1209</v>
      </c>
      <c r="B689" t="s">
        <v>1210</v>
      </c>
      <c r="C689" t="s">
        <v>1522</v>
      </c>
      <c r="D689" t="s">
        <v>1523</v>
      </c>
      <c r="E689" t="s">
        <v>31</v>
      </c>
      <c r="F689" t="s">
        <v>391</v>
      </c>
      <c r="G689" t="s">
        <v>136</v>
      </c>
      <c r="H689" t="s">
        <v>137</v>
      </c>
      <c r="I689" t="s">
        <v>35</v>
      </c>
      <c r="J689" t="s">
        <v>35</v>
      </c>
      <c r="K689" t="s">
        <v>35</v>
      </c>
      <c r="L689" t="s">
        <v>35</v>
      </c>
      <c r="M689" t="s">
        <v>35</v>
      </c>
      <c r="N689" t="s">
        <v>36</v>
      </c>
      <c r="O689" t="s">
        <v>141</v>
      </c>
      <c r="P689" s="6" t="s">
        <v>241</v>
      </c>
      <c r="Q689" t="s">
        <v>121</v>
      </c>
      <c r="R689" s="6" t="s">
        <v>267</v>
      </c>
      <c r="S689" t="s">
        <v>52</v>
      </c>
      <c r="T689" s="6" t="s">
        <v>38</v>
      </c>
      <c r="U689" t="s">
        <v>40</v>
      </c>
      <c r="V689" s="6" t="s">
        <v>38</v>
      </c>
      <c r="W689" s="4">
        <v>0.73499999999999999</v>
      </c>
      <c r="X689" t="s">
        <v>52</v>
      </c>
      <c r="Y689" t="s">
        <v>52</v>
      </c>
      <c r="Z689" s="6" t="s">
        <v>38</v>
      </c>
      <c r="AA689" s="4">
        <v>0.47199999999999998</v>
      </c>
      <c r="AB689" s="6" t="s">
        <v>4183</v>
      </c>
      <c r="AC689" t="s">
        <v>4453</v>
      </c>
      <c r="AD689" t="s">
        <v>4150</v>
      </c>
    </row>
    <row r="690" spans="1:30" x14ac:dyDescent="0.25">
      <c r="A690" t="s">
        <v>1209</v>
      </c>
      <c r="B690" t="s">
        <v>1210</v>
      </c>
      <c r="C690" t="s">
        <v>1524</v>
      </c>
      <c r="D690" t="s">
        <v>1125</v>
      </c>
      <c r="E690" t="s">
        <v>31</v>
      </c>
      <c r="F690" t="s">
        <v>391</v>
      </c>
      <c r="G690" t="s">
        <v>136</v>
      </c>
      <c r="H690" t="s">
        <v>137</v>
      </c>
      <c r="I690" t="s">
        <v>35</v>
      </c>
      <c r="J690" t="s">
        <v>35</v>
      </c>
      <c r="K690" t="s">
        <v>35</v>
      </c>
      <c r="L690" t="s">
        <v>35</v>
      </c>
      <c r="M690" t="s">
        <v>35</v>
      </c>
      <c r="N690" t="s">
        <v>36</v>
      </c>
      <c r="O690" t="s">
        <v>39</v>
      </c>
      <c r="P690" s="6" t="s">
        <v>38</v>
      </c>
      <c r="Q690" t="s">
        <v>39</v>
      </c>
      <c r="R690" s="6" t="s">
        <v>38</v>
      </c>
      <c r="S690" t="s">
        <v>40</v>
      </c>
      <c r="T690" s="6" t="s">
        <v>38</v>
      </c>
      <c r="U690" t="s">
        <v>40</v>
      </c>
      <c r="V690" s="6" t="s">
        <v>38</v>
      </c>
      <c r="W690" s="4">
        <v>0.82</v>
      </c>
      <c r="X690" t="s">
        <v>40</v>
      </c>
      <c r="Y690" t="s">
        <v>40</v>
      </c>
      <c r="Z690" s="6" t="s">
        <v>38</v>
      </c>
      <c r="AA690" s="4">
        <v>0.89300000000000002</v>
      </c>
      <c r="AB690" s="6" t="s">
        <v>4183</v>
      </c>
      <c r="AC690" t="s">
        <v>4453</v>
      </c>
    </row>
    <row r="691" spans="1:30" x14ac:dyDescent="0.25">
      <c r="A691" t="s">
        <v>1209</v>
      </c>
      <c r="B691" t="s">
        <v>1210</v>
      </c>
      <c r="C691" t="s">
        <v>1525</v>
      </c>
      <c r="D691" t="s">
        <v>4433</v>
      </c>
      <c r="E691" t="s">
        <v>111</v>
      </c>
      <c r="F691" t="s">
        <v>391</v>
      </c>
      <c r="G691" t="s">
        <v>136</v>
      </c>
      <c r="H691" t="s">
        <v>137</v>
      </c>
      <c r="I691" t="s">
        <v>36</v>
      </c>
      <c r="J691" t="s">
        <v>35</v>
      </c>
      <c r="K691" t="s">
        <v>35</v>
      </c>
      <c r="L691" t="s">
        <v>35</v>
      </c>
      <c r="M691" t="s">
        <v>35</v>
      </c>
      <c r="N691" t="s">
        <v>35</v>
      </c>
      <c r="O691" t="s">
        <v>165</v>
      </c>
      <c r="P691" s="6" t="s">
        <v>38</v>
      </c>
      <c r="Q691" t="s">
        <v>165</v>
      </c>
      <c r="R691" s="6" t="s">
        <v>38</v>
      </c>
      <c r="S691" t="s">
        <v>165</v>
      </c>
      <c r="T691" s="6" t="s">
        <v>38</v>
      </c>
      <c r="U691" t="s">
        <v>204</v>
      </c>
      <c r="V691" s="6" t="s">
        <v>38</v>
      </c>
      <c r="W691" s="4">
        <v>0.68359999999999999</v>
      </c>
      <c r="X691" t="s">
        <v>165</v>
      </c>
      <c r="Y691" t="s">
        <v>165</v>
      </c>
      <c r="Z691" s="6" t="s">
        <v>38</v>
      </c>
      <c r="AA691" s="4">
        <v>0.67</v>
      </c>
      <c r="AB691" s="6" t="s">
        <v>4184</v>
      </c>
      <c r="AC691" t="s">
        <v>4454</v>
      </c>
      <c r="AD691" t="s">
        <v>4148</v>
      </c>
    </row>
    <row r="692" spans="1:30" x14ac:dyDescent="0.25">
      <c r="A692" t="s">
        <v>1209</v>
      </c>
      <c r="B692" t="s">
        <v>1210</v>
      </c>
      <c r="C692" t="s">
        <v>1526</v>
      </c>
      <c r="D692" t="s">
        <v>1527</v>
      </c>
      <c r="E692" t="s">
        <v>31</v>
      </c>
      <c r="F692" t="s">
        <v>391</v>
      </c>
      <c r="G692" t="s">
        <v>136</v>
      </c>
      <c r="H692" t="s">
        <v>137</v>
      </c>
      <c r="I692" t="s">
        <v>35</v>
      </c>
      <c r="J692" t="s">
        <v>35</v>
      </c>
      <c r="K692" t="s">
        <v>35</v>
      </c>
      <c r="L692" t="s">
        <v>35</v>
      </c>
      <c r="M692" t="s">
        <v>35</v>
      </c>
      <c r="N692" t="s">
        <v>36</v>
      </c>
      <c r="O692" t="s">
        <v>161</v>
      </c>
      <c r="P692" s="6" t="s">
        <v>288</v>
      </c>
      <c r="Q692" t="s">
        <v>39</v>
      </c>
      <c r="R692" s="6" t="s">
        <v>289</v>
      </c>
      <c r="S692" t="s">
        <v>52</v>
      </c>
      <c r="T692" s="6" t="s">
        <v>38</v>
      </c>
      <c r="U692" t="s">
        <v>52</v>
      </c>
      <c r="V692" s="6" t="s">
        <v>38</v>
      </c>
      <c r="W692" s="4">
        <v>0.52100000000000002</v>
      </c>
      <c r="X692" t="s">
        <v>150</v>
      </c>
      <c r="Y692" t="s">
        <v>150</v>
      </c>
      <c r="Z692" s="6" t="s">
        <v>151</v>
      </c>
      <c r="AA692" s="4">
        <v>0.35199999999999998</v>
      </c>
      <c r="AB692" s="6" t="s">
        <v>4183</v>
      </c>
      <c r="AC692" t="s">
        <v>4453</v>
      </c>
      <c r="AD692" t="s">
        <v>4154</v>
      </c>
    </row>
    <row r="693" spans="1:30" x14ac:dyDescent="0.25">
      <c r="A693" t="s">
        <v>1209</v>
      </c>
      <c r="B693" t="s">
        <v>1210</v>
      </c>
      <c r="C693" t="s">
        <v>1528</v>
      </c>
      <c r="D693" t="s">
        <v>1529</v>
      </c>
      <c r="E693" t="s">
        <v>31</v>
      </c>
      <c r="F693" t="s">
        <v>391</v>
      </c>
      <c r="G693" t="s">
        <v>136</v>
      </c>
      <c r="H693" t="s">
        <v>137</v>
      </c>
      <c r="I693" t="s">
        <v>35</v>
      </c>
      <c r="J693" t="s">
        <v>35</v>
      </c>
      <c r="K693" t="s">
        <v>35</v>
      </c>
      <c r="L693" t="s">
        <v>35</v>
      </c>
      <c r="M693" t="s">
        <v>35</v>
      </c>
      <c r="N693" t="s">
        <v>36</v>
      </c>
      <c r="O693" t="s">
        <v>39</v>
      </c>
      <c r="P693" s="6" t="s">
        <v>38</v>
      </c>
      <c r="Q693" t="s">
        <v>37</v>
      </c>
      <c r="R693" s="6" t="s">
        <v>38</v>
      </c>
      <c r="S693" t="s">
        <v>40</v>
      </c>
      <c r="T693" s="6" t="s">
        <v>38</v>
      </c>
      <c r="U693" t="s">
        <v>40</v>
      </c>
      <c r="V693" s="6" t="s">
        <v>38</v>
      </c>
      <c r="W693" s="4">
        <v>0.878</v>
      </c>
      <c r="X693" t="s">
        <v>40</v>
      </c>
      <c r="Y693" t="s">
        <v>40</v>
      </c>
      <c r="Z693" s="6" t="s">
        <v>38</v>
      </c>
      <c r="AA693" s="4">
        <v>0.91900000000000004</v>
      </c>
      <c r="AB693" s="6" t="s">
        <v>4183</v>
      </c>
      <c r="AC693" t="s">
        <v>4453</v>
      </c>
      <c r="AD693" t="s">
        <v>3935</v>
      </c>
    </row>
    <row r="694" spans="1:30" x14ac:dyDescent="0.25">
      <c r="A694" t="s">
        <v>1209</v>
      </c>
      <c r="B694" t="s">
        <v>1210</v>
      </c>
      <c r="C694" t="s">
        <v>1530</v>
      </c>
      <c r="D694" t="s">
        <v>1531</v>
      </c>
      <c r="E694" t="s">
        <v>31</v>
      </c>
      <c r="F694" t="s">
        <v>391</v>
      </c>
      <c r="G694" t="s">
        <v>136</v>
      </c>
      <c r="H694" t="s">
        <v>137</v>
      </c>
      <c r="I694" t="s">
        <v>35</v>
      </c>
      <c r="J694" t="s">
        <v>35</v>
      </c>
      <c r="K694" t="s">
        <v>35</v>
      </c>
      <c r="L694" t="s">
        <v>35</v>
      </c>
      <c r="M694" t="s">
        <v>35</v>
      </c>
      <c r="N694" t="s">
        <v>36</v>
      </c>
      <c r="O694" t="s">
        <v>39</v>
      </c>
      <c r="P694" s="6" t="s">
        <v>38</v>
      </c>
      <c r="Q694" t="s">
        <v>39</v>
      </c>
      <c r="R694" s="6" t="s">
        <v>38</v>
      </c>
      <c r="S694" t="s">
        <v>40</v>
      </c>
      <c r="T694" s="6" t="s">
        <v>38</v>
      </c>
      <c r="U694" t="s">
        <v>40</v>
      </c>
      <c r="V694" s="6" t="s">
        <v>38</v>
      </c>
      <c r="W694" s="4">
        <v>0.77700000000000002</v>
      </c>
      <c r="X694" t="s">
        <v>40</v>
      </c>
      <c r="Y694" t="s">
        <v>40</v>
      </c>
      <c r="Z694" s="6" t="s">
        <v>38</v>
      </c>
      <c r="AA694" s="4">
        <v>0.83699999999999997</v>
      </c>
      <c r="AB694" s="6" t="s">
        <v>4183</v>
      </c>
      <c r="AC694" t="s">
        <v>4453</v>
      </c>
      <c r="AD694" t="s">
        <v>4156</v>
      </c>
    </row>
    <row r="695" spans="1:30" x14ac:dyDescent="0.25">
      <c r="A695" t="s">
        <v>1209</v>
      </c>
      <c r="B695" t="s">
        <v>1210</v>
      </c>
      <c r="C695" t="s">
        <v>1532</v>
      </c>
      <c r="D695" t="s">
        <v>1533</v>
      </c>
      <c r="E695" t="s">
        <v>45</v>
      </c>
      <c r="F695" t="s">
        <v>391</v>
      </c>
      <c r="G695" t="s">
        <v>136</v>
      </c>
      <c r="H695" t="s">
        <v>137</v>
      </c>
      <c r="I695" t="s">
        <v>35</v>
      </c>
      <c r="J695" t="s">
        <v>35</v>
      </c>
      <c r="K695" t="s">
        <v>35</v>
      </c>
      <c r="L695" t="s">
        <v>35</v>
      </c>
      <c r="M695" t="s">
        <v>35</v>
      </c>
      <c r="N695" t="s">
        <v>35</v>
      </c>
      <c r="O695" t="s">
        <v>86</v>
      </c>
      <c r="P695" s="6" t="s">
        <v>38</v>
      </c>
      <c r="Q695" t="s">
        <v>37</v>
      </c>
      <c r="R695" s="6" t="s">
        <v>38</v>
      </c>
      <c r="S695" t="s">
        <v>492</v>
      </c>
      <c r="T695" s="6" t="s">
        <v>38</v>
      </c>
      <c r="U695" t="s">
        <v>40</v>
      </c>
      <c r="V695" s="6" t="s">
        <v>38</v>
      </c>
      <c r="W695" s="4">
        <v>0.624</v>
      </c>
      <c r="X695" t="s">
        <v>40</v>
      </c>
      <c r="Y695" t="s">
        <v>40</v>
      </c>
      <c r="Z695" s="6" t="s">
        <v>38</v>
      </c>
      <c r="AA695" s="4">
        <v>0.61199999999999999</v>
      </c>
      <c r="AB695" s="6" t="s">
        <v>4183</v>
      </c>
      <c r="AC695" t="s">
        <v>4453</v>
      </c>
      <c r="AD695" t="s">
        <v>4159</v>
      </c>
    </row>
    <row r="696" spans="1:30" x14ac:dyDescent="0.25">
      <c r="A696" t="s">
        <v>1209</v>
      </c>
      <c r="B696" t="s">
        <v>1210</v>
      </c>
      <c r="C696" t="s">
        <v>1534</v>
      </c>
      <c r="D696" t="s">
        <v>1535</v>
      </c>
      <c r="E696" t="s">
        <v>31</v>
      </c>
      <c r="F696" t="s">
        <v>391</v>
      </c>
      <c r="G696" t="s">
        <v>136</v>
      </c>
      <c r="H696" t="s">
        <v>137</v>
      </c>
      <c r="I696" t="s">
        <v>35</v>
      </c>
      <c r="J696" t="s">
        <v>35</v>
      </c>
      <c r="K696" t="s">
        <v>35</v>
      </c>
      <c r="L696" t="s">
        <v>35</v>
      </c>
      <c r="M696" t="s">
        <v>35</v>
      </c>
      <c r="N696" t="s">
        <v>36</v>
      </c>
      <c r="O696" t="s">
        <v>86</v>
      </c>
      <c r="P696" s="6" t="s">
        <v>38</v>
      </c>
      <c r="Q696" t="s">
        <v>86</v>
      </c>
      <c r="R696" s="6" t="s">
        <v>38</v>
      </c>
      <c r="S696" t="s">
        <v>150</v>
      </c>
      <c r="T696" s="6" t="s">
        <v>151</v>
      </c>
      <c r="U696" t="s">
        <v>150</v>
      </c>
      <c r="V696" s="6" t="s">
        <v>212</v>
      </c>
      <c r="W696" s="4">
        <v>0.35</v>
      </c>
      <c r="X696" t="s">
        <v>150</v>
      </c>
      <c r="Y696" t="s">
        <v>52</v>
      </c>
      <c r="Z696" s="6" t="s">
        <v>160</v>
      </c>
      <c r="AA696" s="4">
        <v>0.41799999999999998</v>
      </c>
      <c r="AB696" s="6" t="s">
        <v>4183</v>
      </c>
      <c r="AC696" t="s">
        <v>4453</v>
      </c>
      <c r="AD696" t="s">
        <v>4160</v>
      </c>
    </row>
    <row r="697" spans="1:30" x14ac:dyDescent="0.25">
      <c r="A697" t="s">
        <v>1209</v>
      </c>
      <c r="B697" t="s">
        <v>1210</v>
      </c>
      <c r="C697" t="s">
        <v>1536</v>
      </c>
      <c r="D697" t="s">
        <v>4441</v>
      </c>
      <c r="E697" t="s">
        <v>31</v>
      </c>
      <c r="F697" t="s">
        <v>391</v>
      </c>
      <c r="G697" t="s">
        <v>136</v>
      </c>
      <c r="H697" t="s">
        <v>137</v>
      </c>
      <c r="I697" t="s">
        <v>35</v>
      </c>
      <c r="J697" t="s">
        <v>35</v>
      </c>
      <c r="K697" t="s">
        <v>35</v>
      </c>
      <c r="L697" t="s">
        <v>35</v>
      </c>
      <c r="M697" t="s">
        <v>35</v>
      </c>
      <c r="N697" t="s">
        <v>36</v>
      </c>
      <c r="O697" t="s">
        <v>86</v>
      </c>
      <c r="P697" s="6" t="s">
        <v>38</v>
      </c>
      <c r="Q697" t="s">
        <v>39</v>
      </c>
      <c r="R697" s="6" t="s">
        <v>38</v>
      </c>
      <c r="S697" t="s">
        <v>52</v>
      </c>
      <c r="T697" s="6" t="s">
        <v>38</v>
      </c>
      <c r="U697" t="s">
        <v>40</v>
      </c>
      <c r="V697" s="6" t="s">
        <v>38</v>
      </c>
      <c r="W697" s="4">
        <v>0.66100000000000003</v>
      </c>
      <c r="X697" t="s">
        <v>40</v>
      </c>
      <c r="Y697" t="s">
        <v>40</v>
      </c>
      <c r="Z697" s="6" t="s">
        <v>38</v>
      </c>
      <c r="AA697" s="4">
        <v>0.69899999999999995</v>
      </c>
      <c r="AB697" s="6" t="s">
        <v>4183</v>
      </c>
      <c r="AC697" t="s">
        <v>4453</v>
      </c>
      <c r="AD697" t="s">
        <v>4161</v>
      </c>
    </row>
    <row r="698" spans="1:30" x14ac:dyDescent="0.25">
      <c r="A698" t="s">
        <v>1209</v>
      </c>
      <c r="B698" t="s">
        <v>1210</v>
      </c>
      <c r="C698" t="s">
        <v>1537</v>
      </c>
      <c r="D698" t="s">
        <v>1538</v>
      </c>
      <c r="E698" t="s">
        <v>31</v>
      </c>
      <c r="F698" t="s">
        <v>391</v>
      </c>
      <c r="G698" t="s">
        <v>136</v>
      </c>
      <c r="H698" t="s">
        <v>137</v>
      </c>
      <c r="I698" t="s">
        <v>35</v>
      </c>
      <c r="J698" t="s">
        <v>35</v>
      </c>
      <c r="K698" t="s">
        <v>35</v>
      </c>
      <c r="L698" t="s">
        <v>35</v>
      </c>
      <c r="M698" t="s">
        <v>35</v>
      </c>
      <c r="N698" t="s">
        <v>36</v>
      </c>
      <c r="O698" t="s">
        <v>86</v>
      </c>
      <c r="P698" s="6" t="s">
        <v>38</v>
      </c>
      <c r="Q698" t="s">
        <v>39</v>
      </c>
      <c r="R698" s="6" t="s">
        <v>38</v>
      </c>
      <c r="S698" t="s">
        <v>40</v>
      </c>
      <c r="T698" s="6" t="s">
        <v>38</v>
      </c>
      <c r="U698" t="s">
        <v>40</v>
      </c>
      <c r="V698" s="6" t="s">
        <v>38</v>
      </c>
      <c r="W698" s="4">
        <v>0.90400000000000003</v>
      </c>
      <c r="X698" t="s">
        <v>40</v>
      </c>
      <c r="Y698" t="s">
        <v>40</v>
      </c>
      <c r="Z698" s="6" t="s">
        <v>38</v>
      </c>
      <c r="AA698" s="4">
        <v>0.91900000000000004</v>
      </c>
      <c r="AB698" s="6" t="s">
        <v>4183</v>
      </c>
      <c r="AC698" t="s">
        <v>4453</v>
      </c>
      <c r="AD698" t="s">
        <v>1259</v>
      </c>
    </row>
    <row r="699" spans="1:30" x14ac:dyDescent="0.25">
      <c r="A699" t="s">
        <v>1209</v>
      </c>
      <c r="B699" t="s">
        <v>1210</v>
      </c>
      <c r="C699" t="s">
        <v>1539</v>
      </c>
      <c r="D699" t="s">
        <v>1540</v>
      </c>
      <c r="E699" t="s">
        <v>31</v>
      </c>
      <c r="F699" t="s">
        <v>391</v>
      </c>
      <c r="G699" t="s">
        <v>136</v>
      </c>
      <c r="H699" t="s">
        <v>137</v>
      </c>
      <c r="I699" t="s">
        <v>35</v>
      </c>
      <c r="J699" t="s">
        <v>35</v>
      </c>
      <c r="K699" t="s">
        <v>35</v>
      </c>
      <c r="L699" t="s">
        <v>35</v>
      </c>
      <c r="M699" t="s">
        <v>35</v>
      </c>
      <c r="N699" t="s">
        <v>36</v>
      </c>
      <c r="O699" t="s">
        <v>39</v>
      </c>
      <c r="P699" s="6" t="s">
        <v>38</v>
      </c>
      <c r="Q699" t="s">
        <v>141</v>
      </c>
      <c r="R699" s="6" t="s">
        <v>142</v>
      </c>
      <c r="S699" t="s">
        <v>40</v>
      </c>
      <c r="T699" s="6" t="s">
        <v>38</v>
      </c>
      <c r="U699" t="s">
        <v>52</v>
      </c>
      <c r="V699" s="6" t="s">
        <v>38</v>
      </c>
      <c r="W699" s="4">
        <v>0.41699999999999998</v>
      </c>
      <c r="X699" t="s">
        <v>52</v>
      </c>
      <c r="Y699" t="s">
        <v>52</v>
      </c>
      <c r="Z699" s="6" t="s">
        <v>38</v>
      </c>
      <c r="AA699" s="4">
        <v>0.48199999999999998</v>
      </c>
      <c r="AB699" s="6" t="s">
        <v>4183</v>
      </c>
      <c r="AC699" t="s">
        <v>4453</v>
      </c>
      <c r="AD699" t="s">
        <v>4162</v>
      </c>
    </row>
    <row r="700" spans="1:30" x14ac:dyDescent="0.25">
      <c r="A700" t="s">
        <v>1209</v>
      </c>
      <c r="B700" t="s">
        <v>1210</v>
      </c>
      <c r="C700" t="s">
        <v>1541</v>
      </c>
      <c r="D700" t="s">
        <v>1542</v>
      </c>
      <c r="E700" t="s">
        <v>31</v>
      </c>
      <c r="F700" t="s">
        <v>391</v>
      </c>
      <c r="G700" t="s">
        <v>136</v>
      </c>
      <c r="H700" t="s">
        <v>137</v>
      </c>
      <c r="I700" t="s">
        <v>35</v>
      </c>
      <c r="J700" t="s">
        <v>35</v>
      </c>
      <c r="K700" t="s">
        <v>35</v>
      </c>
      <c r="L700" t="s">
        <v>35</v>
      </c>
      <c r="M700" t="s">
        <v>35</v>
      </c>
      <c r="N700" t="s">
        <v>36</v>
      </c>
      <c r="O700" t="s">
        <v>86</v>
      </c>
      <c r="P700" s="6" t="s">
        <v>38</v>
      </c>
      <c r="Q700" t="s">
        <v>121</v>
      </c>
      <c r="R700" s="6" t="s">
        <v>38</v>
      </c>
      <c r="S700" t="s">
        <v>40</v>
      </c>
      <c r="T700" s="6" t="s">
        <v>38</v>
      </c>
      <c r="U700" t="s">
        <v>40</v>
      </c>
      <c r="V700" s="6" t="s">
        <v>38</v>
      </c>
      <c r="W700" s="4">
        <v>0.54100000000000004</v>
      </c>
      <c r="X700" t="s">
        <v>40</v>
      </c>
      <c r="Y700" t="s">
        <v>40</v>
      </c>
      <c r="Z700" s="6" t="s">
        <v>38</v>
      </c>
      <c r="AA700" s="4">
        <v>0.58299999999999996</v>
      </c>
      <c r="AB700" s="6" t="s">
        <v>4183</v>
      </c>
      <c r="AC700" t="s">
        <v>4453</v>
      </c>
      <c r="AD700" t="s">
        <v>1259</v>
      </c>
    </row>
    <row r="701" spans="1:30" x14ac:dyDescent="0.25">
      <c r="A701" t="s">
        <v>1209</v>
      </c>
      <c r="B701" t="s">
        <v>1210</v>
      </c>
      <c r="C701" t="s">
        <v>1543</v>
      </c>
      <c r="D701" t="s">
        <v>1544</v>
      </c>
      <c r="E701" t="s">
        <v>31</v>
      </c>
      <c r="F701" t="s">
        <v>391</v>
      </c>
      <c r="G701" t="s">
        <v>136</v>
      </c>
      <c r="H701" t="s">
        <v>137</v>
      </c>
      <c r="I701" t="s">
        <v>35</v>
      </c>
      <c r="J701" t="s">
        <v>35</v>
      </c>
      <c r="K701" t="s">
        <v>35</v>
      </c>
      <c r="L701" t="s">
        <v>35</v>
      </c>
      <c r="M701" t="s">
        <v>35</v>
      </c>
      <c r="N701" t="s">
        <v>36</v>
      </c>
      <c r="O701" t="s">
        <v>39</v>
      </c>
      <c r="P701" s="6" t="s">
        <v>38</v>
      </c>
      <c r="Q701" t="s">
        <v>51</v>
      </c>
      <c r="R701" s="6" t="s">
        <v>38</v>
      </c>
      <c r="S701" t="s">
        <v>40</v>
      </c>
      <c r="T701" s="6" t="s">
        <v>38</v>
      </c>
      <c r="U701" t="s">
        <v>40</v>
      </c>
      <c r="V701" s="6" t="s">
        <v>38</v>
      </c>
      <c r="W701" s="4">
        <v>0.94</v>
      </c>
      <c r="X701" t="s">
        <v>40</v>
      </c>
      <c r="Y701" t="s">
        <v>40</v>
      </c>
      <c r="Z701" s="6" t="s">
        <v>38</v>
      </c>
      <c r="AA701" s="4">
        <v>0.876</v>
      </c>
      <c r="AB701" s="6" t="s">
        <v>4183</v>
      </c>
      <c r="AC701" t="s">
        <v>4453</v>
      </c>
      <c r="AD701" t="s">
        <v>3875</v>
      </c>
    </row>
    <row r="702" spans="1:30" x14ac:dyDescent="0.25">
      <c r="A702" t="s">
        <v>1209</v>
      </c>
      <c r="B702" t="s">
        <v>1210</v>
      </c>
      <c r="C702" t="s">
        <v>1545</v>
      </c>
      <c r="D702" t="s">
        <v>1546</v>
      </c>
      <c r="E702" t="s">
        <v>31</v>
      </c>
      <c r="F702" t="s">
        <v>391</v>
      </c>
      <c r="G702" t="s">
        <v>136</v>
      </c>
      <c r="H702" t="s">
        <v>137</v>
      </c>
      <c r="I702" t="s">
        <v>35</v>
      </c>
      <c r="J702" t="s">
        <v>35</v>
      </c>
      <c r="K702" t="s">
        <v>35</v>
      </c>
      <c r="L702" t="s">
        <v>35</v>
      </c>
      <c r="M702" t="s">
        <v>35</v>
      </c>
      <c r="N702" t="s">
        <v>36</v>
      </c>
      <c r="O702" t="s">
        <v>37</v>
      </c>
      <c r="P702" s="6" t="s">
        <v>38</v>
      </c>
      <c r="Q702" t="s">
        <v>51</v>
      </c>
      <c r="R702" s="6" t="s">
        <v>38</v>
      </c>
      <c r="S702" t="s">
        <v>40</v>
      </c>
      <c r="T702" s="6" t="s">
        <v>38</v>
      </c>
      <c r="U702" t="s">
        <v>52</v>
      </c>
      <c r="V702" s="6" t="s">
        <v>38</v>
      </c>
      <c r="W702" s="4">
        <v>0.41399999999999998</v>
      </c>
      <c r="X702" t="s">
        <v>52</v>
      </c>
      <c r="Y702" t="s">
        <v>52</v>
      </c>
      <c r="Z702" s="6" t="s">
        <v>38</v>
      </c>
      <c r="AA702" s="4">
        <v>0.43</v>
      </c>
      <c r="AB702" s="6" t="s">
        <v>4183</v>
      </c>
      <c r="AC702" t="s">
        <v>4453</v>
      </c>
      <c r="AD702" t="s">
        <v>4164</v>
      </c>
    </row>
    <row r="703" spans="1:30" x14ac:dyDescent="0.25">
      <c r="A703" t="s">
        <v>1209</v>
      </c>
      <c r="B703" t="s">
        <v>1210</v>
      </c>
      <c r="C703" t="s">
        <v>1547</v>
      </c>
      <c r="D703" t="s">
        <v>1548</v>
      </c>
      <c r="E703" t="s">
        <v>111</v>
      </c>
      <c r="F703" t="s">
        <v>391</v>
      </c>
      <c r="G703" t="s">
        <v>136</v>
      </c>
      <c r="H703" t="s">
        <v>137</v>
      </c>
      <c r="I703" t="s">
        <v>36</v>
      </c>
      <c r="J703" t="s">
        <v>35</v>
      </c>
      <c r="K703" t="s">
        <v>35</v>
      </c>
      <c r="L703" t="s">
        <v>35</v>
      </c>
      <c r="M703" t="s">
        <v>35</v>
      </c>
      <c r="N703" t="s">
        <v>35</v>
      </c>
      <c r="O703" t="s">
        <v>165</v>
      </c>
      <c r="P703" s="6" t="s">
        <v>38</v>
      </c>
      <c r="Q703" t="s">
        <v>165</v>
      </c>
      <c r="R703" s="6" t="s">
        <v>38</v>
      </c>
      <c r="S703" t="s">
        <v>165</v>
      </c>
      <c r="T703" s="6" t="s">
        <v>38</v>
      </c>
      <c r="U703" t="s">
        <v>192</v>
      </c>
      <c r="V703" s="6" t="s">
        <v>38</v>
      </c>
      <c r="W703" s="4">
        <v>0.59819999999999995</v>
      </c>
      <c r="X703" t="s">
        <v>191</v>
      </c>
      <c r="Y703" t="s">
        <v>191</v>
      </c>
      <c r="Z703" s="6" t="s">
        <v>38</v>
      </c>
      <c r="AA703" s="4">
        <v>0.5766</v>
      </c>
      <c r="AB703" s="6" t="s">
        <v>4183</v>
      </c>
      <c r="AC703" t="s">
        <v>4454</v>
      </c>
      <c r="AD703" t="s">
        <v>3961</v>
      </c>
    </row>
    <row r="704" spans="1:30" x14ac:dyDescent="0.25">
      <c r="A704" t="s">
        <v>1209</v>
      </c>
      <c r="B704" t="s">
        <v>1210</v>
      </c>
      <c r="C704" t="s">
        <v>1549</v>
      </c>
      <c r="D704" t="s">
        <v>1550</v>
      </c>
      <c r="E704" t="s">
        <v>45</v>
      </c>
      <c r="F704" t="s">
        <v>391</v>
      </c>
      <c r="G704" t="s">
        <v>136</v>
      </c>
      <c r="H704" t="s">
        <v>137</v>
      </c>
      <c r="I704" t="s">
        <v>35</v>
      </c>
      <c r="J704" t="s">
        <v>35</v>
      </c>
      <c r="K704" t="s">
        <v>35</v>
      </c>
      <c r="L704" t="s">
        <v>35</v>
      </c>
      <c r="M704" t="s">
        <v>35</v>
      </c>
      <c r="N704" t="s">
        <v>35</v>
      </c>
      <c r="O704" t="s">
        <v>86</v>
      </c>
      <c r="P704" s="6" t="s">
        <v>38</v>
      </c>
      <c r="Q704" t="s">
        <v>149</v>
      </c>
      <c r="R704" s="6" t="s">
        <v>142</v>
      </c>
      <c r="S704" t="s">
        <v>344</v>
      </c>
      <c r="T704" s="6" t="s">
        <v>151</v>
      </c>
      <c r="U704" t="s">
        <v>52</v>
      </c>
      <c r="V704" s="6" t="s">
        <v>38</v>
      </c>
      <c r="W704" s="4">
        <v>0.42</v>
      </c>
      <c r="X704" t="s">
        <v>52</v>
      </c>
      <c r="Y704" t="s">
        <v>52</v>
      </c>
      <c r="Z704" s="6" t="s">
        <v>38</v>
      </c>
      <c r="AA704" s="4">
        <v>0.42799999999999999</v>
      </c>
      <c r="AB704" s="6" t="s">
        <v>4183</v>
      </c>
      <c r="AC704" t="s">
        <v>4453</v>
      </c>
      <c r="AD704" t="s">
        <v>4176</v>
      </c>
    </row>
    <row r="705" spans="1:30" x14ac:dyDescent="0.25">
      <c r="A705" t="s">
        <v>1209</v>
      </c>
      <c r="B705" t="s">
        <v>1210</v>
      </c>
      <c r="C705" t="s">
        <v>1551</v>
      </c>
      <c r="D705" t="s">
        <v>981</v>
      </c>
      <c r="E705" t="s">
        <v>55</v>
      </c>
      <c r="F705" t="s">
        <v>391</v>
      </c>
      <c r="G705" t="s">
        <v>136</v>
      </c>
      <c r="H705" t="s">
        <v>137</v>
      </c>
      <c r="I705" t="s">
        <v>35</v>
      </c>
      <c r="J705" t="s">
        <v>35</v>
      </c>
      <c r="K705" t="s">
        <v>36</v>
      </c>
      <c r="L705" t="s">
        <v>35</v>
      </c>
      <c r="M705" t="s">
        <v>35</v>
      </c>
      <c r="N705" t="s">
        <v>35</v>
      </c>
      <c r="O705" t="s">
        <v>161</v>
      </c>
      <c r="P705" s="6" t="s">
        <v>212</v>
      </c>
      <c r="Q705" t="s">
        <v>39</v>
      </c>
      <c r="R705" s="6" t="s">
        <v>160</v>
      </c>
      <c r="S705" t="s">
        <v>150</v>
      </c>
      <c r="T705" s="6" t="s">
        <v>241</v>
      </c>
      <c r="U705" t="s">
        <v>150</v>
      </c>
      <c r="V705" s="6" t="s">
        <v>288</v>
      </c>
      <c r="W705" s="4">
        <v>0.41599999999999998</v>
      </c>
      <c r="X705" t="s">
        <v>791</v>
      </c>
      <c r="Y705" t="s">
        <v>791</v>
      </c>
      <c r="Z705" s="6" t="s">
        <v>38</v>
      </c>
      <c r="AA705" s="4">
        <v>0</v>
      </c>
      <c r="AB705" s="6" t="s">
        <v>4183</v>
      </c>
      <c r="AC705" t="s">
        <v>4453</v>
      </c>
      <c r="AD705" t="s">
        <v>4179</v>
      </c>
    </row>
    <row r="706" spans="1:30" x14ac:dyDescent="0.25">
      <c r="A706" t="s">
        <v>1209</v>
      </c>
      <c r="B706" t="s">
        <v>1210</v>
      </c>
      <c r="C706" t="s">
        <v>1552</v>
      </c>
      <c r="D706" t="s">
        <v>1553</v>
      </c>
      <c r="E706" t="s">
        <v>31</v>
      </c>
      <c r="F706" t="s">
        <v>391</v>
      </c>
      <c r="G706" t="s">
        <v>136</v>
      </c>
      <c r="H706" t="s">
        <v>137</v>
      </c>
      <c r="I706" t="s">
        <v>35</v>
      </c>
      <c r="J706" t="s">
        <v>35</v>
      </c>
      <c r="K706" t="s">
        <v>35</v>
      </c>
      <c r="L706" t="s">
        <v>35</v>
      </c>
      <c r="M706" t="s">
        <v>35</v>
      </c>
      <c r="N706" t="s">
        <v>36</v>
      </c>
      <c r="O706" t="s">
        <v>39</v>
      </c>
      <c r="P706" s="6" t="s">
        <v>38</v>
      </c>
      <c r="Q706" t="s">
        <v>39</v>
      </c>
      <c r="R706" s="6" t="s">
        <v>38</v>
      </c>
      <c r="S706" t="s">
        <v>40</v>
      </c>
      <c r="T706" s="6" t="s">
        <v>38</v>
      </c>
      <c r="U706" t="s">
        <v>40</v>
      </c>
      <c r="V706" s="6" t="s">
        <v>38</v>
      </c>
      <c r="W706" s="4">
        <v>0.72399999999999998</v>
      </c>
      <c r="X706" t="s">
        <v>40</v>
      </c>
      <c r="Y706" t="s">
        <v>40</v>
      </c>
      <c r="Z706" s="6" t="s">
        <v>38</v>
      </c>
      <c r="AA706" s="4">
        <v>0.71199999999999997</v>
      </c>
      <c r="AB706" s="6" t="s">
        <v>4183</v>
      </c>
      <c r="AC706" t="s">
        <v>4453</v>
      </c>
    </row>
    <row r="707" spans="1:30" x14ac:dyDescent="0.25">
      <c r="A707" t="s">
        <v>1209</v>
      </c>
      <c r="B707" t="s">
        <v>1210</v>
      </c>
      <c r="C707" t="s">
        <v>1554</v>
      </c>
      <c r="D707" t="s">
        <v>4445</v>
      </c>
      <c r="E707" t="s">
        <v>96</v>
      </c>
      <c r="F707" t="s">
        <v>391</v>
      </c>
      <c r="G707" t="s">
        <v>136</v>
      </c>
      <c r="H707" t="s">
        <v>137</v>
      </c>
      <c r="I707" t="s">
        <v>35</v>
      </c>
      <c r="J707" t="s">
        <v>35</v>
      </c>
      <c r="K707" t="s">
        <v>35</v>
      </c>
      <c r="L707" t="s">
        <v>35</v>
      </c>
      <c r="M707" t="s">
        <v>35</v>
      </c>
      <c r="N707" t="s">
        <v>36</v>
      </c>
      <c r="O707" t="s">
        <v>86</v>
      </c>
      <c r="P707" s="6" t="s">
        <v>38</v>
      </c>
      <c r="Q707" t="s">
        <v>50</v>
      </c>
      <c r="R707" s="6" t="s">
        <v>38</v>
      </c>
      <c r="S707" t="s">
        <v>150</v>
      </c>
      <c r="T707" s="6" t="s">
        <v>151</v>
      </c>
      <c r="U707" t="s">
        <v>52</v>
      </c>
      <c r="V707" s="6" t="s">
        <v>38</v>
      </c>
      <c r="W707" s="4">
        <v>0.51900000000000002</v>
      </c>
      <c r="X707" t="s">
        <v>40</v>
      </c>
      <c r="Y707" t="s">
        <v>40</v>
      </c>
      <c r="Z707" s="6" t="s">
        <v>38</v>
      </c>
      <c r="AA707" s="4">
        <v>0.53300000000000003</v>
      </c>
      <c r="AB707" s="6" t="s">
        <v>4183</v>
      </c>
      <c r="AC707" t="s">
        <v>4453</v>
      </c>
      <c r="AD707" t="s">
        <v>4173</v>
      </c>
    </row>
    <row r="708" spans="1:30" x14ac:dyDescent="0.25">
      <c r="A708" t="s">
        <v>1209</v>
      </c>
      <c r="B708" t="s">
        <v>1210</v>
      </c>
      <c r="C708" t="s">
        <v>1555</v>
      </c>
      <c r="D708" t="s">
        <v>1556</v>
      </c>
      <c r="E708" t="s">
        <v>96</v>
      </c>
      <c r="F708" t="s">
        <v>391</v>
      </c>
      <c r="G708" t="s">
        <v>136</v>
      </c>
      <c r="H708" t="s">
        <v>137</v>
      </c>
      <c r="I708" t="s">
        <v>35</v>
      </c>
      <c r="J708" t="s">
        <v>35</v>
      </c>
      <c r="K708" t="s">
        <v>35</v>
      </c>
      <c r="L708" t="s">
        <v>35</v>
      </c>
      <c r="M708" t="s">
        <v>35</v>
      </c>
      <c r="N708" t="s">
        <v>36</v>
      </c>
      <c r="O708" t="s">
        <v>39</v>
      </c>
      <c r="P708" s="6" t="s">
        <v>38</v>
      </c>
      <c r="Q708" t="s">
        <v>37</v>
      </c>
      <c r="R708" s="6" t="s">
        <v>38</v>
      </c>
      <c r="S708" t="s">
        <v>40</v>
      </c>
      <c r="T708" s="6" t="s">
        <v>38</v>
      </c>
      <c r="U708" t="s">
        <v>40</v>
      </c>
      <c r="V708" s="6" t="s">
        <v>38</v>
      </c>
      <c r="W708" s="4">
        <v>0.88200000000000001</v>
      </c>
      <c r="X708" t="s">
        <v>40</v>
      </c>
      <c r="Y708" t="s">
        <v>40</v>
      </c>
      <c r="Z708" s="6" t="s">
        <v>38</v>
      </c>
      <c r="AA708" s="4">
        <v>0.88200000000000001</v>
      </c>
      <c r="AB708" s="6" t="s">
        <v>4183</v>
      </c>
      <c r="AC708" t="s">
        <v>4453</v>
      </c>
    </row>
    <row r="709" spans="1:30" x14ac:dyDescent="0.25">
      <c r="A709" t="s">
        <v>1209</v>
      </c>
      <c r="B709" t="s">
        <v>1210</v>
      </c>
      <c r="C709" t="s">
        <v>1557</v>
      </c>
      <c r="D709" t="s">
        <v>1558</v>
      </c>
      <c r="E709" t="s">
        <v>31</v>
      </c>
      <c r="F709" t="s">
        <v>391</v>
      </c>
      <c r="G709" t="s">
        <v>136</v>
      </c>
      <c r="H709" t="s">
        <v>137</v>
      </c>
      <c r="I709" t="s">
        <v>35</v>
      </c>
      <c r="J709" t="s">
        <v>35</v>
      </c>
      <c r="K709" t="s">
        <v>35</v>
      </c>
      <c r="L709" t="s">
        <v>35</v>
      </c>
      <c r="M709" t="s">
        <v>35</v>
      </c>
      <c r="N709" t="s">
        <v>36</v>
      </c>
      <c r="O709" t="s">
        <v>39</v>
      </c>
      <c r="P709" s="6" t="s">
        <v>38</v>
      </c>
      <c r="Q709" t="s">
        <v>39</v>
      </c>
      <c r="R709" s="6" t="s">
        <v>38</v>
      </c>
      <c r="S709" t="s">
        <v>40</v>
      </c>
      <c r="T709" s="6" t="s">
        <v>38</v>
      </c>
      <c r="U709" t="s">
        <v>40</v>
      </c>
      <c r="V709" s="6" t="s">
        <v>38</v>
      </c>
      <c r="W709" s="4">
        <v>0.73799999999999999</v>
      </c>
      <c r="X709" t="s">
        <v>40</v>
      </c>
      <c r="Y709" t="s">
        <v>40</v>
      </c>
      <c r="Z709" s="6" t="s">
        <v>38</v>
      </c>
      <c r="AA709" s="4">
        <v>0.89</v>
      </c>
      <c r="AB709" s="6" t="s">
        <v>4183</v>
      </c>
      <c r="AC709" t="s">
        <v>4453</v>
      </c>
      <c r="AD709" t="s">
        <v>3923</v>
      </c>
    </row>
    <row r="710" spans="1:30" x14ac:dyDescent="0.25">
      <c r="A710" t="s">
        <v>1209</v>
      </c>
      <c r="B710" t="s">
        <v>1210</v>
      </c>
      <c r="C710" t="s">
        <v>1559</v>
      </c>
      <c r="D710" t="s">
        <v>1560</v>
      </c>
      <c r="E710" t="s">
        <v>31</v>
      </c>
      <c r="F710" t="s">
        <v>391</v>
      </c>
      <c r="G710" t="s">
        <v>136</v>
      </c>
      <c r="H710" t="s">
        <v>137</v>
      </c>
      <c r="I710" t="s">
        <v>35</v>
      </c>
      <c r="J710" t="s">
        <v>35</v>
      </c>
      <c r="K710" t="s">
        <v>35</v>
      </c>
      <c r="L710" t="s">
        <v>35</v>
      </c>
      <c r="M710" t="s">
        <v>35</v>
      </c>
      <c r="N710" t="s">
        <v>36</v>
      </c>
      <c r="O710" t="s">
        <v>39</v>
      </c>
      <c r="P710" s="6" t="s">
        <v>38</v>
      </c>
      <c r="Q710" t="s">
        <v>39</v>
      </c>
      <c r="R710" s="6" t="s">
        <v>38</v>
      </c>
      <c r="S710" t="s">
        <v>40</v>
      </c>
      <c r="T710" s="6" t="s">
        <v>38</v>
      </c>
      <c r="U710" t="s">
        <v>40</v>
      </c>
      <c r="V710" s="6" t="s">
        <v>38</v>
      </c>
      <c r="W710" s="4">
        <v>0.47199999999999998</v>
      </c>
      <c r="X710" t="s">
        <v>40</v>
      </c>
      <c r="Y710" t="s">
        <v>40</v>
      </c>
      <c r="Z710" s="6" t="s">
        <v>38</v>
      </c>
      <c r="AA710" s="4">
        <v>0.57199999999999995</v>
      </c>
      <c r="AB710" s="6" t="s">
        <v>4183</v>
      </c>
      <c r="AC710" t="s">
        <v>4453</v>
      </c>
      <c r="AD710" t="s">
        <v>4182</v>
      </c>
    </row>
    <row r="711" spans="1:30" x14ac:dyDescent="0.25">
      <c r="A711" t="s">
        <v>1561</v>
      </c>
      <c r="B711" t="s">
        <v>1562</v>
      </c>
      <c r="C711" t="s">
        <v>1563</v>
      </c>
      <c r="D711" t="s">
        <v>4283</v>
      </c>
      <c r="E711" t="s">
        <v>31</v>
      </c>
      <c r="F711" t="s">
        <v>32</v>
      </c>
      <c r="G711" t="s">
        <v>33</v>
      </c>
      <c r="H711" t="s">
        <v>34</v>
      </c>
      <c r="I711" t="s">
        <v>35</v>
      </c>
      <c r="J711" t="s">
        <v>35</v>
      </c>
      <c r="K711" t="s">
        <v>35</v>
      </c>
      <c r="L711" t="s">
        <v>35</v>
      </c>
      <c r="M711" t="s">
        <v>35</v>
      </c>
      <c r="N711" t="s">
        <v>36</v>
      </c>
      <c r="O711" t="s">
        <v>86</v>
      </c>
      <c r="P711" s="6" t="s">
        <v>38</v>
      </c>
      <c r="Q711" t="s">
        <v>51</v>
      </c>
      <c r="R711" s="6" t="s">
        <v>38</v>
      </c>
      <c r="S711" t="s">
        <v>52</v>
      </c>
      <c r="T711" s="6" t="s">
        <v>38</v>
      </c>
      <c r="U711" t="s">
        <v>52</v>
      </c>
      <c r="V711" s="6" t="s">
        <v>38</v>
      </c>
      <c r="W711" s="4">
        <v>0.502</v>
      </c>
      <c r="X711" t="s">
        <v>40</v>
      </c>
      <c r="Y711" t="s">
        <v>40</v>
      </c>
      <c r="Z711" s="6" t="s">
        <v>38</v>
      </c>
      <c r="AA711" s="4">
        <v>0.54200000000000004</v>
      </c>
      <c r="AB711" s="6" t="s">
        <v>4183</v>
      </c>
      <c r="AC711" t="s">
        <v>4453</v>
      </c>
      <c r="AD711" t="s">
        <v>398</v>
      </c>
    </row>
    <row r="712" spans="1:30" x14ac:dyDescent="0.25">
      <c r="A712" t="s">
        <v>1561</v>
      </c>
      <c r="B712" t="s">
        <v>1562</v>
      </c>
      <c r="C712" t="s">
        <v>1564</v>
      </c>
      <c r="D712" t="s">
        <v>1565</v>
      </c>
      <c r="E712" t="s">
        <v>164</v>
      </c>
      <c r="F712" t="s">
        <v>32</v>
      </c>
      <c r="G712" t="s">
        <v>33</v>
      </c>
      <c r="H712" t="s">
        <v>34</v>
      </c>
      <c r="I712" t="s">
        <v>35</v>
      </c>
      <c r="J712" t="s">
        <v>35</v>
      </c>
      <c r="K712" t="s">
        <v>35</v>
      </c>
      <c r="L712" t="s">
        <v>35</v>
      </c>
      <c r="M712" t="s">
        <v>35</v>
      </c>
      <c r="N712" t="s">
        <v>36</v>
      </c>
      <c r="O712" t="s">
        <v>39</v>
      </c>
      <c r="P712" s="6" t="s">
        <v>38</v>
      </c>
      <c r="Q712" t="s">
        <v>39</v>
      </c>
      <c r="R712" s="6" t="s">
        <v>38</v>
      </c>
      <c r="S712" t="s">
        <v>40</v>
      </c>
      <c r="T712" s="6" t="s">
        <v>38</v>
      </c>
      <c r="U712" t="s">
        <v>40</v>
      </c>
      <c r="V712" s="6" t="s">
        <v>38</v>
      </c>
      <c r="W712" s="4">
        <v>0.64600000000000002</v>
      </c>
      <c r="X712" t="s">
        <v>40</v>
      </c>
      <c r="Y712" t="s">
        <v>40</v>
      </c>
      <c r="Z712" s="6" t="s">
        <v>38</v>
      </c>
      <c r="AA712" s="4">
        <v>0.66900000000000004</v>
      </c>
      <c r="AB712" s="6" t="s">
        <v>4183</v>
      </c>
      <c r="AC712" t="s">
        <v>4453</v>
      </c>
    </row>
    <row r="713" spans="1:30" x14ac:dyDescent="0.25">
      <c r="A713" t="s">
        <v>1561</v>
      </c>
      <c r="B713" t="s">
        <v>1562</v>
      </c>
      <c r="C713" t="s">
        <v>1566</v>
      </c>
      <c r="D713" t="s">
        <v>1567</v>
      </c>
      <c r="E713" t="s">
        <v>31</v>
      </c>
      <c r="F713" t="s">
        <v>32</v>
      </c>
      <c r="G713" t="s">
        <v>33</v>
      </c>
      <c r="H713" t="s">
        <v>34</v>
      </c>
      <c r="I713" t="s">
        <v>35</v>
      </c>
      <c r="J713" t="s">
        <v>35</v>
      </c>
      <c r="K713" t="s">
        <v>35</v>
      </c>
      <c r="L713" t="s">
        <v>35</v>
      </c>
      <c r="M713" t="s">
        <v>35</v>
      </c>
      <c r="N713" t="s">
        <v>36</v>
      </c>
      <c r="O713" t="s">
        <v>39</v>
      </c>
      <c r="P713" s="6" t="s">
        <v>38</v>
      </c>
      <c r="Q713" t="s">
        <v>149</v>
      </c>
      <c r="R713" s="6" t="s">
        <v>142</v>
      </c>
      <c r="S713" t="s">
        <v>40</v>
      </c>
      <c r="T713" s="6" t="s">
        <v>38</v>
      </c>
      <c r="U713" t="s">
        <v>40</v>
      </c>
      <c r="V713" s="6" t="s">
        <v>38</v>
      </c>
      <c r="W713" s="4">
        <v>0.66700000000000004</v>
      </c>
      <c r="X713" t="s">
        <v>40</v>
      </c>
      <c r="Y713" t="s">
        <v>40</v>
      </c>
      <c r="Z713" s="6" t="s">
        <v>38</v>
      </c>
      <c r="AA713" s="4">
        <v>0.58299999999999996</v>
      </c>
      <c r="AB713" s="6" t="s">
        <v>4183</v>
      </c>
      <c r="AC713" t="s">
        <v>4453</v>
      </c>
      <c r="AD713" t="s">
        <v>87</v>
      </c>
    </row>
    <row r="714" spans="1:30" x14ac:dyDescent="0.25">
      <c r="A714" t="s">
        <v>1561</v>
      </c>
      <c r="B714" t="s">
        <v>1562</v>
      </c>
      <c r="C714" t="s">
        <v>1568</v>
      </c>
      <c r="D714" t="s">
        <v>1569</v>
      </c>
      <c r="E714" t="s">
        <v>31</v>
      </c>
      <c r="F714" t="s">
        <v>32</v>
      </c>
      <c r="G714" t="s">
        <v>33</v>
      </c>
      <c r="H714" t="s">
        <v>34</v>
      </c>
      <c r="I714" t="s">
        <v>35</v>
      </c>
      <c r="J714" t="s">
        <v>35</v>
      </c>
      <c r="K714" t="s">
        <v>35</v>
      </c>
      <c r="L714" t="s">
        <v>35</v>
      </c>
      <c r="M714" t="s">
        <v>35</v>
      </c>
      <c r="N714" t="s">
        <v>36</v>
      </c>
      <c r="O714" t="s">
        <v>86</v>
      </c>
      <c r="P714" s="6" t="s">
        <v>38</v>
      </c>
      <c r="Q714" t="s">
        <v>141</v>
      </c>
      <c r="R714" s="6" t="s">
        <v>142</v>
      </c>
      <c r="S714" t="s">
        <v>52</v>
      </c>
      <c r="T714" s="6" t="s">
        <v>38</v>
      </c>
      <c r="U714" t="s">
        <v>40</v>
      </c>
      <c r="V714" s="6" t="s">
        <v>38</v>
      </c>
      <c r="W714" s="4">
        <v>0.55700000000000005</v>
      </c>
      <c r="X714" t="s">
        <v>40</v>
      </c>
      <c r="Y714" t="s">
        <v>40</v>
      </c>
      <c r="Z714" s="6" t="s">
        <v>38</v>
      </c>
      <c r="AA714" s="4">
        <v>0.71799999999999997</v>
      </c>
      <c r="AB714" s="6" t="s">
        <v>4183</v>
      </c>
      <c r="AC714" t="s">
        <v>4453</v>
      </c>
    </row>
    <row r="715" spans="1:30" x14ac:dyDescent="0.25">
      <c r="A715" t="s">
        <v>1561</v>
      </c>
      <c r="B715" t="s">
        <v>1562</v>
      </c>
      <c r="C715" t="s">
        <v>1570</v>
      </c>
      <c r="D715" t="s">
        <v>4347</v>
      </c>
      <c r="E715" t="s">
        <v>31</v>
      </c>
      <c r="F715" t="s">
        <v>32</v>
      </c>
      <c r="G715" t="s">
        <v>33</v>
      </c>
      <c r="H715" t="s">
        <v>34</v>
      </c>
      <c r="I715" t="s">
        <v>35</v>
      </c>
      <c r="J715" t="s">
        <v>35</v>
      </c>
      <c r="K715" t="s">
        <v>35</v>
      </c>
      <c r="L715" t="s">
        <v>35</v>
      </c>
      <c r="M715" t="s">
        <v>35</v>
      </c>
      <c r="N715" t="s">
        <v>36</v>
      </c>
      <c r="O715" t="s">
        <v>39</v>
      </c>
      <c r="P715" s="6" t="s">
        <v>38</v>
      </c>
      <c r="Q715" t="s">
        <v>39</v>
      </c>
      <c r="R715" s="6" t="s">
        <v>38</v>
      </c>
      <c r="S715" t="s">
        <v>52</v>
      </c>
      <c r="T715" s="6" t="s">
        <v>38</v>
      </c>
      <c r="U715" t="s">
        <v>40</v>
      </c>
      <c r="V715" s="6" t="s">
        <v>38</v>
      </c>
      <c r="W715" s="4">
        <v>0.58799999999999997</v>
      </c>
      <c r="X715" t="s">
        <v>40</v>
      </c>
      <c r="Y715" t="s">
        <v>40</v>
      </c>
      <c r="Z715" s="6" t="s">
        <v>38</v>
      </c>
      <c r="AA715" s="4">
        <v>0.56499999999999995</v>
      </c>
      <c r="AB715" s="6" t="s">
        <v>4183</v>
      </c>
      <c r="AC715" t="s">
        <v>4453</v>
      </c>
      <c r="AD715" t="s">
        <v>1571</v>
      </c>
    </row>
    <row r="716" spans="1:30" x14ac:dyDescent="0.25">
      <c r="A716" t="s">
        <v>1561</v>
      </c>
      <c r="B716" t="s">
        <v>1562</v>
      </c>
      <c r="C716" t="s">
        <v>1572</v>
      </c>
      <c r="D716" t="s">
        <v>1573</v>
      </c>
      <c r="E716" t="s">
        <v>45</v>
      </c>
      <c r="F716" t="s">
        <v>32</v>
      </c>
      <c r="G716" t="s">
        <v>33</v>
      </c>
      <c r="H716" t="s">
        <v>34</v>
      </c>
      <c r="I716" t="s">
        <v>35</v>
      </c>
      <c r="J716" t="s">
        <v>35</v>
      </c>
      <c r="K716" t="s">
        <v>35</v>
      </c>
      <c r="L716" t="s">
        <v>35</v>
      </c>
      <c r="M716" t="s">
        <v>35</v>
      </c>
      <c r="N716" t="s">
        <v>35</v>
      </c>
      <c r="O716" t="s">
        <v>39</v>
      </c>
      <c r="P716" s="6" t="s">
        <v>38</v>
      </c>
      <c r="Q716" t="s">
        <v>37</v>
      </c>
      <c r="R716" s="6" t="s">
        <v>38</v>
      </c>
      <c r="S716" t="s">
        <v>40</v>
      </c>
      <c r="T716" s="6" t="s">
        <v>38</v>
      </c>
      <c r="U716" t="s">
        <v>40</v>
      </c>
      <c r="V716" s="6" t="s">
        <v>38</v>
      </c>
      <c r="W716" s="4">
        <v>0.57399999999999995</v>
      </c>
      <c r="X716" t="s">
        <v>40</v>
      </c>
      <c r="Y716" t="s">
        <v>40</v>
      </c>
      <c r="Z716" s="6" t="s">
        <v>38</v>
      </c>
      <c r="AA716" s="4">
        <v>0.53800000000000003</v>
      </c>
      <c r="AB716" s="6" t="s">
        <v>4183</v>
      </c>
      <c r="AC716" t="s">
        <v>4453</v>
      </c>
      <c r="AD716" t="s">
        <v>314</v>
      </c>
    </row>
    <row r="717" spans="1:30" x14ac:dyDescent="0.25">
      <c r="A717" t="s">
        <v>1561</v>
      </c>
      <c r="B717" t="s">
        <v>1562</v>
      </c>
      <c r="C717" t="s">
        <v>1574</v>
      </c>
      <c r="D717" t="s">
        <v>1575</v>
      </c>
      <c r="E717" t="s">
        <v>55</v>
      </c>
      <c r="F717" t="s">
        <v>32</v>
      </c>
      <c r="G717" t="s">
        <v>33</v>
      </c>
      <c r="H717" t="s">
        <v>34</v>
      </c>
      <c r="I717" t="s">
        <v>35</v>
      </c>
      <c r="J717" t="s">
        <v>35</v>
      </c>
      <c r="K717" t="s">
        <v>35</v>
      </c>
      <c r="L717" t="s">
        <v>35</v>
      </c>
      <c r="M717" t="s">
        <v>35</v>
      </c>
      <c r="N717" t="s">
        <v>35</v>
      </c>
      <c r="O717" t="s">
        <v>39</v>
      </c>
      <c r="P717" s="6" t="s">
        <v>38</v>
      </c>
      <c r="Q717" t="s">
        <v>37</v>
      </c>
      <c r="R717" s="6" t="s">
        <v>38</v>
      </c>
      <c r="S717" t="s">
        <v>52</v>
      </c>
      <c r="T717" s="6" t="s">
        <v>38</v>
      </c>
      <c r="U717" t="s">
        <v>52</v>
      </c>
      <c r="V717" s="6" t="s">
        <v>38</v>
      </c>
      <c r="W717" s="4">
        <v>0.52800000000000002</v>
      </c>
      <c r="X717" t="s">
        <v>40</v>
      </c>
      <c r="Y717" t="s">
        <v>40</v>
      </c>
      <c r="Z717" s="6" t="s">
        <v>38</v>
      </c>
      <c r="AA717" s="4">
        <v>0.59899999999999998</v>
      </c>
      <c r="AB717" s="6" t="s">
        <v>4183</v>
      </c>
      <c r="AC717" t="s">
        <v>4453</v>
      </c>
    </row>
    <row r="718" spans="1:30" x14ac:dyDescent="0.25">
      <c r="A718" t="s">
        <v>1561</v>
      </c>
      <c r="B718" t="s">
        <v>1562</v>
      </c>
      <c r="C718" t="s">
        <v>1576</v>
      </c>
      <c r="D718" t="s">
        <v>4354</v>
      </c>
      <c r="E718" t="s">
        <v>45</v>
      </c>
      <c r="F718" t="s">
        <v>422</v>
      </c>
      <c r="G718" t="s">
        <v>33</v>
      </c>
      <c r="H718" t="s">
        <v>34</v>
      </c>
      <c r="I718" t="s">
        <v>36</v>
      </c>
      <c r="J718" t="s">
        <v>35</v>
      </c>
      <c r="K718" t="s">
        <v>35</v>
      </c>
      <c r="L718" t="s">
        <v>35</v>
      </c>
      <c r="M718" t="s">
        <v>35</v>
      </c>
      <c r="N718" t="s">
        <v>35</v>
      </c>
      <c r="O718" t="s">
        <v>165</v>
      </c>
      <c r="P718" s="6" t="s">
        <v>38</v>
      </c>
      <c r="Q718" t="s">
        <v>165</v>
      </c>
      <c r="R718" s="6" t="s">
        <v>38</v>
      </c>
      <c r="S718" t="s">
        <v>191</v>
      </c>
      <c r="T718" s="6" t="s">
        <v>38</v>
      </c>
      <c r="U718" t="s">
        <v>204</v>
      </c>
      <c r="V718" s="6" t="s">
        <v>38</v>
      </c>
      <c r="W718" s="4">
        <v>0.64949999999999997</v>
      </c>
      <c r="X718" t="s">
        <v>165</v>
      </c>
      <c r="Y718" t="s">
        <v>165</v>
      </c>
      <c r="Z718" s="6" t="s">
        <v>38</v>
      </c>
      <c r="AA718" s="4">
        <v>0.66500000000000004</v>
      </c>
      <c r="AB718" s="6" t="s">
        <v>4183</v>
      </c>
      <c r="AC718" t="s">
        <v>4453</v>
      </c>
      <c r="AD718" t="s">
        <v>314</v>
      </c>
    </row>
    <row r="719" spans="1:30" x14ac:dyDescent="0.25">
      <c r="A719" t="s">
        <v>1561</v>
      </c>
      <c r="B719" t="s">
        <v>1562</v>
      </c>
      <c r="C719" t="s">
        <v>1577</v>
      </c>
      <c r="D719" t="s">
        <v>1578</v>
      </c>
      <c r="E719" t="s">
        <v>96</v>
      </c>
      <c r="F719" t="s">
        <v>32</v>
      </c>
      <c r="G719" t="s">
        <v>33</v>
      </c>
      <c r="H719" t="s">
        <v>34</v>
      </c>
      <c r="I719" t="s">
        <v>35</v>
      </c>
      <c r="J719" t="s">
        <v>35</v>
      </c>
      <c r="K719" t="s">
        <v>35</v>
      </c>
      <c r="L719" t="s">
        <v>35</v>
      </c>
      <c r="M719" t="s">
        <v>35</v>
      </c>
      <c r="N719" t="s">
        <v>36</v>
      </c>
      <c r="O719" t="s">
        <v>39</v>
      </c>
      <c r="P719" s="6" t="s">
        <v>38</v>
      </c>
      <c r="Q719" t="s">
        <v>37</v>
      </c>
      <c r="R719" s="6" t="s">
        <v>38</v>
      </c>
      <c r="S719" t="s">
        <v>52</v>
      </c>
      <c r="T719" s="6" t="s">
        <v>38</v>
      </c>
      <c r="U719" t="s">
        <v>40</v>
      </c>
      <c r="V719" s="6" t="s">
        <v>38</v>
      </c>
      <c r="W719" s="4">
        <v>0.59099999999999997</v>
      </c>
      <c r="X719" t="s">
        <v>40</v>
      </c>
      <c r="Y719" t="s">
        <v>40</v>
      </c>
      <c r="Z719" s="6" t="s">
        <v>38</v>
      </c>
      <c r="AA719" s="4">
        <v>0.75</v>
      </c>
      <c r="AB719" s="6" t="s">
        <v>4183</v>
      </c>
      <c r="AC719" t="s">
        <v>4453</v>
      </c>
    </row>
    <row r="720" spans="1:30" x14ac:dyDescent="0.25">
      <c r="A720" t="s">
        <v>1561</v>
      </c>
      <c r="B720" t="s">
        <v>1562</v>
      </c>
      <c r="C720" t="s">
        <v>1579</v>
      </c>
      <c r="D720" t="s">
        <v>1580</v>
      </c>
      <c r="E720" t="s">
        <v>55</v>
      </c>
      <c r="F720" t="s">
        <v>32</v>
      </c>
      <c r="G720" t="s">
        <v>33</v>
      </c>
      <c r="H720" t="s">
        <v>34</v>
      </c>
      <c r="I720" t="s">
        <v>35</v>
      </c>
      <c r="J720" t="s">
        <v>35</v>
      </c>
      <c r="K720" t="s">
        <v>35</v>
      </c>
      <c r="L720" t="s">
        <v>35</v>
      </c>
      <c r="M720" t="s">
        <v>35</v>
      </c>
      <c r="N720" t="s">
        <v>35</v>
      </c>
      <c r="O720" t="s">
        <v>37</v>
      </c>
      <c r="P720" s="6" t="s">
        <v>38</v>
      </c>
      <c r="Q720" t="s">
        <v>37</v>
      </c>
      <c r="R720" s="6" t="s">
        <v>38</v>
      </c>
      <c r="S720" t="s">
        <v>40</v>
      </c>
      <c r="T720" s="6" t="s">
        <v>38</v>
      </c>
      <c r="U720" t="s">
        <v>40</v>
      </c>
      <c r="V720" s="6" t="s">
        <v>38</v>
      </c>
      <c r="W720" s="4">
        <v>0.58299999999999996</v>
      </c>
      <c r="X720" t="s">
        <v>40</v>
      </c>
      <c r="Y720" t="s">
        <v>40</v>
      </c>
      <c r="Z720" s="6" t="s">
        <v>38</v>
      </c>
      <c r="AA720" s="4">
        <v>0.64200000000000002</v>
      </c>
      <c r="AB720" s="6" t="s">
        <v>4183</v>
      </c>
      <c r="AC720" t="s">
        <v>4453</v>
      </c>
    </row>
    <row r="721" spans="1:30" x14ac:dyDescent="0.25">
      <c r="A721" t="s">
        <v>1561</v>
      </c>
      <c r="B721" t="s">
        <v>1562</v>
      </c>
      <c r="C721" t="s">
        <v>1581</v>
      </c>
      <c r="D721" t="s">
        <v>1582</v>
      </c>
      <c r="E721" t="s">
        <v>31</v>
      </c>
      <c r="F721" t="s">
        <v>32</v>
      </c>
      <c r="G721" t="s">
        <v>33</v>
      </c>
      <c r="H721" t="s">
        <v>34</v>
      </c>
      <c r="I721" t="s">
        <v>35</v>
      </c>
      <c r="J721" t="s">
        <v>35</v>
      </c>
      <c r="K721" t="s">
        <v>35</v>
      </c>
      <c r="L721" t="s">
        <v>35</v>
      </c>
      <c r="M721" t="s">
        <v>35</v>
      </c>
      <c r="N721" t="s">
        <v>36</v>
      </c>
      <c r="O721" t="s">
        <v>40</v>
      </c>
      <c r="P721" s="6" t="s">
        <v>38</v>
      </c>
      <c r="Q721" t="s">
        <v>86</v>
      </c>
      <c r="R721" s="6" t="s">
        <v>38</v>
      </c>
      <c r="S721" t="s">
        <v>40</v>
      </c>
      <c r="T721" s="6" t="s">
        <v>38</v>
      </c>
      <c r="U721" t="s">
        <v>40</v>
      </c>
      <c r="V721" s="6" t="s">
        <v>38</v>
      </c>
      <c r="W721" s="4">
        <v>0.60899999999999999</v>
      </c>
      <c r="X721" t="s">
        <v>40</v>
      </c>
      <c r="Y721" t="s">
        <v>40</v>
      </c>
      <c r="Z721" s="6" t="s">
        <v>38</v>
      </c>
      <c r="AA721" s="4">
        <v>0.55500000000000005</v>
      </c>
      <c r="AB721" s="6" t="s">
        <v>4183</v>
      </c>
      <c r="AC721" t="s">
        <v>4453</v>
      </c>
      <c r="AD721" t="s">
        <v>60</v>
      </c>
    </row>
    <row r="722" spans="1:30" x14ac:dyDescent="0.25">
      <c r="A722" t="s">
        <v>1561</v>
      </c>
      <c r="B722" t="s">
        <v>1562</v>
      </c>
      <c r="C722" t="s">
        <v>1583</v>
      </c>
      <c r="D722" t="s">
        <v>1584</v>
      </c>
      <c r="E722" t="s">
        <v>31</v>
      </c>
      <c r="F722" t="s">
        <v>32</v>
      </c>
      <c r="G722" t="s">
        <v>33</v>
      </c>
      <c r="H722" t="s">
        <v>34</v>
      </c>
      <c r="I722" t="s">
        <v>35</v>
      </c>
      <c r="J722" t="s">
        <v>35</v>
      </c>
      <c r="K722" t="s">
        <v>35</v>
      </c>
      <c r="L722" t="s">
        <v>35</v>
      </c>
      <c r="M722" t="s">
        <v>35</v>
      </c>
      <c r="N722" t="s">
        <v>36</v>
      </c>
      <c r="U722" t="s">
        <v>51</v>
      </c>
      <c r="V722" s="6" t="s">
        <v>38</v>
      </c>
      <c r="W722" s="4">
        <v>0</v>
      </c>
      <c r="X722" t="s">
        <v>40</v>
      </c>
      <c r="Y722" t="s">
        <v>40</v>
      </c>
      <c r="Z722" s="6" t="s">
        <v>38</v>
      </c>
      <c r="AA722" s="4">
        <v>0.61399999999999999</v>
      </c>
      <c r="AB722" s="6" t="s">
        <v>4183</v>
      </c>
      <c r="AC722" t="s">
        <v>4453</v>
      </c>
      <c r="AD722" t="s">
        <v>847</v>
      </c>
    </row>
    <row r="723" spans="1:30" x14ac:dyDescent="0.25">
      <c r="A723" t="s">
        <v>1561</v>
      </c>
      <c r="B723" t="s">
        <v>1562</v>
      </c>
      <c r="C723" t="s">
        <v>1585</v>
      </c>
      <c r="D723" t="s">
        <v>1586</v>
      </c>
      <c r="E723" t="s">
        <v>164</v>
      </c>
      <c r="F723" t="s">
        <v>32</v>
      </c>
      <c r="G723" t="s">
        <v>33</v>
      </c>
      <c r="H723" t="s">
        <v>34</v>
      </c>
      <c r="I723" t="s">
        <v>35</v>
      </c>
      <c r="J723" t="s">
        <v>35</v>
      </c>
      <c r="K723" t="s">
        <v>35</v>
      </c>
      <c r="L723" t="s">
        <v>35</v>
      </c>
      <c r="M723" t="s">
        <v>35</v>
      </c>
      <c r="N723" t="s">
        <v>36</v>
      </c>
      <c r="O723" t="s">
        <v>39</v>
      </c>
      <c r="P723" s="6" t="s">
        <v>38</v>
      </c>
      <c r="Q723" t="s">
        <v>39</v>
      </c>
      <c r="R723" s="6" t="s">
        <v>38</v>
      </c>
      <c r="S723" t="s">
        <v>40</v>
      </c>
      <c r="T723" s="6" t="s">
        <v>38</v>
      </c>
      <c r="U723" t="s">
        <v>40</v>
      </c>
      <c r="V723" s="6" t="s">
        <v>38</v>
      </c>
      <c r="W723" s="4">
        <v>0.72499999999999998</v>
      </c>
      <c r="X723" t="s">
        <v>40</v>
      </c>
      <c r="Y723" t="s">
        <v>40</v>
      </c>
      <c r="Z723" s="6" t="s">
        <v>38</v>
      </c>
      <c r="AA723" s="4">
        <v>0.61699999999999999</v>
      </c>
      <c r="AB723" s="6" t="s">
        <v>4184</v>
      </c>
      <c r="AC723" t="s">
        <v>4453</v>
      </c>
      <c r="AD723" t="s">
        <v>87</v>
      </c>
    </row>
    <row r="724" spans="1:30" x14ac:dyDescent="0.25">
      <c r="A724" t="s">
        <v>1561</v>
      </c>
      <c r="B724" t="s">
        <v>1562</v>
      </c>
      <c r="C724" t="s">
        <v>1587</v>
      </c>
      <c r="D724" t="s">
        <v>1588</v>
      </c>
      <c r="E724" t="s">
        <v>31</v>
      </c>
      <c r="F724" t="s">
        <v>32</v>
      </c>
      <c r="G724" t="s">
        <v>33</v>
      </c>
      <c r="H724" t="s">
        <v>34</v>
      </c>
      <c r="I724" t="s">
        <v>35</v>
      </c>
      <c r="J724" t="s">
        <v>35</v>
      </c>
      <c r="K724" t="s">
        <v>35</v>
      </c>
      <c r="L724" t="s">
        <v>35</v>
      </c>
      <c r="M724" t="s">
        <v>35</v>
      </c>
      <c r="N724" t="s">
        <v>36</v>
      </c>
      <c r="O724" t="s">
        <v>39</v>
      </c>
      <c r="P724" s="6" t="s">
        <v>38</v>
      </c>
      <c r="Q724" t="s">
        <v>39</v>
      </c>
      <c r="R724" s="6" t="s">
        <v>38</v>
      </c>
      <c r="S724" t="s">
        <v>40</v>
      </c>
      <c r="T724" s="6" t="s">
        <v>38</v>
      </c>
      <c r="U724" t="s">
        <v>40</v>
      </c>
      <c r="V724" s="6" t="s">
        <v>38</v>
      </c>
      <c r="W724" s="4">
        <v>0.51300000000000001</v>
      </c>
      <c r="X724" t="s">
        <v>40</v>
      </c>
      <c r="Y724" t="s">
        <v>40</v>
      </c>
      <c r="Z724" s="6" t="s">
        <v>38</v>
      </c>
      <c r="AA724" s="4">
        <v>0.56599999999999995</v>
      </c>
      <c r="AB724" s="6" t="s">
        <v>4183</v>
      </c>
      <c r="AC724" t="s">
        <v>4453</v>
      </c>
      <c r="AD724" t="s">
        <v>264</v>
      </c>
    </row>
    <row r="725" spans="1:30" x14ac:dyDescent="0.25">
      <c r="A725" t="s">
        <v>1561</v>
      </c>
      <c r="B725" t="s">
        <v>1562</v>
      </c>
      <c r="C725" t="s">
        <v>1589</v>
      </c>
      <c r="D725" t="s">
        <v>1590</v>
      </c>
      <c r="E725" t="s">
        <v>96</v>
      </c>
      <c r="F725" t="s">
        <v>32</v>
      </c>
      <c r="G725" t="s">
        <v>33</v>
      </c>
      <c r="H725" t="s">
        <v>34</v>
      </c>
      <c r="I725" t="s">
        <v>35</v>
      </c>
      <c r="J725" t="s">
        <v>35</v>
      </c>
      <c r="K725" t="s">
        <v>35</v>
      </c>
      <c r="L725" t="s">
        <v>35</v>
      </c>
      <c r="M725" t="s">
        <v>35</v>
      </c>
      <c r="N725" t="s">
        <v>36</v>
      </c>
      <c r="Q725" t="s">
        <v>51</v>
      </c>
      <c r="R725" s="6" t="s">
        <v>38</v>
      </c>
      <c r="S725" t="s">
        <v>40</v>
      </c>
      <c r="T725" s="6" t="s">
        <v>38</v>
      </c>
      <c r="U725" t="s">
        <v>40</v>
      </c>
      <c r="V725" s="6" t="s">
        <v>38</v>
      </c>
      <c r="W725" s="4">
        <v>0.8</v>
      </c>
      <c r="X725" t="s">
        <v>150</v>
      </c>
      <c r="Y725" t="s">
        <v>150</v>
      </c>
      <c r="Z725" s="6" t="s">
        <v>151</v>
      </c>
      <c r="AA725" s="4">
        <v>0.39900000000000002</v>
      </c>
      <c r="AB725" s="6" t="s">
        <v>4183</v>
      </c>
      <c r="AC725" t="s">
        <v>4453</v>
      </c>
    </row>
    <row r="726" spans="1:30" x14ac:dyDescent="0.25">
      <c r="A726" t="s">
        <v>1561</v>
      </c>
      <c r="B726" t="s">
        <v>1562</v>
      </c>
      <c r="C726" t="s">
        <v>1591</v>
      </c>
      <c r="D726" t="s">
        <v>1592</v>
      </c>
      <c r="E726" t="s">
        <v>31</v>
      </c>
      <c r="F726" t="s">
        <v>32</v>
      </c>
      <c r="G726" t="s">
        <v>33</v>
      </c>
      <c r="H726" t="s">
        <v>34</v>
      </c>
      <c r="I726" t="s">
        <v>35</v>
      </c>
      <c r="J726" t="s">
        <v>35</v>
      </c>
      <c r="K726" t="s">
        <v>35</v>
      </c>
      <c r="L726" t="s">
        <v>35</v>
      </c>
      <c r="M726" t="s">
        <v>35</v>
      </c>
      <c r="N726" t="s">
        <v>36</v>
      </c>
      <c r="O726" t="s">
        <v>39</v>
      </c>
      <c r="P726" s="6" t="s">
        <v>38</v>
      </c>
      <c r="Q726" t="s">
        <v>51</v>
      </c>
      <c r="R726" s="6" t="s">
        <v>38</v>
      </c>
      <c r="S726" t="s">
        <v>40</v>
      </c>
      <c r="T726" s="6" t="s">
        <v>38</v>
      </c>
      <c r="U726" t="s">
        <v>40</v>
      </c>
      <c r="V726" s="6" t="s">
        <v>38</v>
      </c>
      <c r="W726" s="4">
        <v>0.66900000000000004</v>
      </c>
      <c r="X726" t="s">
        <v>40</v>
      </c>
      <c r="Y726" t="s">
        <v>40</v>
      </c>
      <c r="Z726" s="6" t="s">
        <v>38</v>
      </c>
      <c r="AA726" s="4">
        <v>0.55900000000000005</v>
      </c>
      <c r="AB726" s="6" t="s">
        <v>4183</v>
      </c>
      <c r="AC726" t="s">
        <v>4453</v>
      </c>
    </row>
    <row r="727" spans="1:30" x14ac:dyDescent="0.25">
      <c r="A727" t="s">
        <v>1561</v>
      </c>
      <c r="B727" t="s">
        <v>1562</v>
      </c>
      <c r="C727" t="s">
        <v>1593</v>
      </c>
      <c r="D727" t="s">
        <v>1594</v>
      </c>
      <c r="E727" t="s">
        <v>111</v>
      </c>
      <c r="F727" t="s">
        <v>32</v>
      </c>
      <c r="G727" t="s">
        <v>33</v>
      </c>
      <c r="H727" t="s">
        <v>34</v>
      </c>
      <c r="I727" t="s">
        <v>35</v>
      </c>
      <c r="J727" t="s">
        <v>35</v>
      </c>
      <c r="K727" t="s">
        <v>35</v>
      </c>
      <c r="L727" t="s">
        <v>35</v>
      </c>
      <c r="M727" t="s">
        <v>35</v>
      </c>
      <c r="N727" t="s">
        <v>35</v>
      </c>
      <c r="O727" t="s">
        <v>165</v>
      </c>
      <c r="P727" s="6" t="s">
        <v>38</v>
      </c>
      <c r="Q727" t="s">
        <v>443</v>
      </c>
      <c r="R727" s="6" t="s">
        <v>38</v>
      </c>
      <c r="S727" t="s">
        <v>191</v>
      </c>
      <c r="T727" s="6" t="s">
        <v>38</v>
      </c>
      <c r="U727" t="s">
        <v>204</v>
      </c>
      <c r="V727" s="6" t="s">
        <v>38</v>
      </c>
      <c r="W727" s="4">
        <v>0.75849999999999995</v>
      </c>
      <c r="X727" t="s">
        <v>51</v>
      </c>
      <c r="Y727" t="s">
        <v>51</v>
      </c>
      <c r="Z727" s="6" t="s">
        <v>38</v>
      </c>
      <c r="AA727" s="4">
        <v>0</v>
      </c>
      <c r="AB727" s="6" t="s">
        <v>4183</v>
      </c>
      <c r="AC727" t="s">
        <v>4453</v>
      </c>
    </row>
    <row r="728" spans="1:30" x14ac:dyDescent="0.25">
      <c r="A728" t="s">
        <v>1561</v>
      </c>
      <c r="B728" t="s">
        <v>1562</v>
      </c>
      <c r="C728" t="s">
        <v>1595</v>
      </c>
      <c r="D728" t="s">
        <v>1596</v>
      </c>
      <c r="E728" t="s">
        <v>45</v>
      </c>
      <c r="F728" t="s">
        <v>32</v>
      </c>
      <c r="G728" t="s">
        <v>33</v>
      </c>
      <c r="H728" t="s">
        <v>34</v>
      </c>
      <c r="I728" t="s">
        <v>35</v>
      </c>
      <c r="J728" t="s">
        <v>35</v>
      </c>
      <c r="K728" t="s">
        <v>35</v>
      </c>
      <c r="L728" t="s">
        <v>35</v>
      </c>
      <c r="M728" t="s">
        <v>35</v>
      </c>
      <c r="N728" t="s">
        <v>35</v>
      </c>
      <c r="O728" t="s">
        <v>39</v>
      </c>
      <c r="P728" s="6" t="s">
        <v>38</v>
      </c>
      <c r="Q728" t="s">
        <v>37</v>
      </c>
      <c r="R728" s="6" t="s">
        <v>38</v>
      </c>
      <c r="S728" t="s">
        <v>40</v>
      </c>
      <c r="T728" s="6" t="s">
        <v>38</v>
      </c>
      <c r="U728" t="s">
        <v>40</v>
      </c>
      <c r="V728" s="6" t="s">
        <v>38</v>
      </c>
      <c r="W728" s="4">
        <v>0.84</v>
      </c>
      <c r="X728" t="s">
        <v>40</v>
      </c>
      <c r="Y728" t="s">
        <v>40</v>
      </c>
      <c r="Z728" s="6" t="s">
        <v>38</v>
      </c>
      <c r="AA728" s="4">
        <v>0.82</v>
      </c>
      <c r="AB728" s="6" t="s">
        <v>4183</v>
      </c>
      <c r="AC728" t="s">
        <v>4453</v>
      </c>
      <c r="AD728" t="s">
        <v>4107</v>
      </c>
    </row>
    <row r="729" spans="1:30" x14ac:dyDescent="0.25">
      <c r="A729" t="s">
        <v>1561</v>
      </c>
      <c r="B729" t="s">
        <v>1562</v>
      </c>
      <c r="C729" t="s">
        <v>1597</v>
      </c>
      <c r="D729" t="s">
        <v>1598</v>
      </c>
      <c r="E729" t="s">
        <v>96</v>
      </c>
      <c r="F729" t="s">
        <v>32</v>
      </c>
      <c r="G729" t="s">
        <v>33</v>
      </c>
      <c r="H729" t="s">
        <v>34</v>
      </c>
      <c r="I729" t="s">
        <v>35</v>
      </c>
      <c r="J729" t="s">
        <v>35</v>
      </c>
      <c r="K729" t="s">
        <v>35</v>
      </c>
      <c r="L729" t="s">
        <v>35</v>
      </c>
      <c r="M729" t="s">
        <v>35</v>
      </c>
      <c r="N729" t="s">
        <v>36</v>
      </c>
      <c r="O729" t="s">
        <v>37</v>
      </c>
      <c r="P729" s="6" t="s">
        <v>38</v>
      </c>
      <c r="Q729" t="s">
        <v>50</v>
      </c>
      <c r="R729" s="6" t="s">
        <v>38</v>
      </c>
      <c r="S729" t="s">
        <v>40</v>
      </c>
      <c r="T729" s="6" t="s">
        <v>38</v>
      </c>
      <c r="U729" t="s">
        <v>40</v>
      </c>
      <c r="V729" s="6" t="s">
        <v>38</v>
      </c>
      <c r="W729" s="4">
        <v>0.68400000000000005</v>
      </c>
      <c r="X729" t="s">
        <v>40</v>
      </c>
      <c r="Y729" t="s">
        <v>40</v>
      </c>
      <c r="Z729" s="6" t="s">
        <v>38</v>
      </c>
      <c r="AA729" s="4">
        <v>0.72499999999999998</v>
      </c>
      <c r="AB729" s="6" t="s">
        <v>4183</v>
      </c>
      <c r="AC729" t="s">
        <v>4453</v>
      </c>
    </row>
    <row r="730" spans="1:30" x14ac:dyDescent="0.25">
      <c r="A730" t="s">
        <v>1561</v>
      </c>
      <c r="B730" t="s">
        <v>1562</v>
      </c>
      <c r="C730" t="s">
        <v>1599</v>
      </c>
      <c r="D730" t="s">
        <v>4301</v>
      </c>
      <c r="E730" t="s">
        <v>96</v>
      </c>
      <c r="F730" t="s">
        <v>32</v>
      </c>
      <c r="G730" t="s">
        <v>33</v>
      </c>
      <c r="H730" t="s">
        <v>34</v>
      </c>
      <c r="I730" t="s">
        <v>35</v>
      </c>
      <c r="J730" t="s">
        <v>35</v>
      </c>
      <c r="K730" t="s">
        <v>35</v>
      </c>
      <c r="L730" t="s">
        <v>35</v>
      </c>
      <c r="M730" t="s">
        <v>35</v>
      </c>
      <c r="N730" t="s">
        <v>36</v>
      </c>
      <c r="Q730" t="s">
        <v>51</v>
      </c>
      <c r="R730" s="6" t="s">
        <v>38</v>
      </c>
      <c r="S730" t="s">
        <v>40</v>
      </c>
      <c r="T730" s="6" t="s">
        <v>38</v>
      </c>
      <c r="U730" t="s">
        <v>40</v>
      </c>
      <c r="V730" s="6" t="s">
        <v>38</v>
      </c>
      <c r="W730" s="4">
        <v>0.55700000000000005</v>
      </c>
      <c r="X730" t="s">
        <v>40</v>
      </c>
      <c r="Y730" t="s">
        <v>40</v>
      </c>
      <c r="Z730" s="6" t="s">
        <v>38</v>
      </c>
      <c r="AA730" s="4">
        <v>0.69599999999999995</v>
      </c>
      <c r="AB730" s="6" t="s">
        <v>4183</v>
      </c>
      <c r="AC730" t="s">
        <v>4453</v>
      </c>
      <c r="AD730" t="s">
        <v>75</v>
      </c>
    </row>
    <row r="731" spans="1:30" x14ac:dyDescent="0.25">
      <c r="A731" t="s">
        <v>1561</v>
      </c>
      <c r="B731" t="s">
        <v>1562</v>
      </c>
      <c r="C731" t="s">
        <v>1600</v>
      </c>
      <c r="D731" t="s">
        <v>1601</v>
      </c>
      <c r="E731" t="s">
        <v>111</v>
      </c>
      <c r="F731" t="s">
        <v>32</v>
      </c>
      <c r="G731" t="s">
        <v>33</v>
      </c>
      <c r="H731" t="s">
        <v>34</v>
      </c>
      <c r="I731" t="s">
        <v>35</v>
      </c>
      <c r="J731" t="s">
        <v>35</v>
      </c>
      <c r="K731" t="s">
        <v>35</v>
      </c>
      <c r="L731" t="s">
        <v>35</v>
      </c>
      <c r="M731" t="s">
        <v>35</v>
      </c>
      <c r="N731" t="s">
        <v>35</v>
      </c>
      <c r="O731" t="s">
        <v>39</v>
      </c>
      <c r="P731" s="6" t="s">
        <v>38</v>
      </c>
      <c r="Q731" t="s">
        <v>39</v>
      </c>
      <c r="R731" s="6" t="s">
        <v>38</v>
      </c>
      <c r="S731" t="s">
        <v>40</v>
      </c>
      <c r="T731" s="6" t="s">
        <v>38</v>
      </c>
      <c r="U731" t="s">
        <v>40</v>
      </c>
      <c r="V731" s="6" t="s">
        <v>38</v>
      </c>
      <c r="W731" s="4">
        <v>0.67700000000000005</v>
      </c>
      <c r="X731" t="s">
        <v>40</v>
      </c>
      <c r="Y731" t="s">
        <v>40</v>
      </c>
      <c r="Z731" s="6" t="s">
        <v>38</v>
      </c>
      <c r="AA731" s="4">
        <v>0.68400000000000005</v>
      </c>
      <c r="AB731" s="6" t="s">
        <v>4183</v>
      </c>
      <c r="AC731" t="s">
        <v>4453</v>
      </c>
      <c r="AD731" t="s">
        <v>835</v>
      </c>
    </row>
    <row r="732" spans="1:30" x14ac:dyDescent="0.25">
      <c r="A732" t="s">
        <v>1561</v>
      </c>
      <c r="B732" t="s">
        <v>1562</v>
      </c>
      <c r="C732" t="s">
        <v>1602</v>
      </c>
      <c r="D732" t="s">
        <v>1603</v>
      </c>
      <c r="E732" t="s">
        <v>31</v>
      </c>
      <c r="F732" t="s">
        <v>32</v>
      </c>
      <c r="G732" t="s">
        <v>33</v>
      </c>
      <c r="H732" t="s">
        <v>34</v>
      </c>
      <c r="I732" t="s">
        <v>35</v>
      </c>
      <c r="J732" t="s">
        <v>35</v>
      </c>
      <c r="K732" t="s">
        <v>35</v>
      </c>
      <c r="L732" t="s">
        <v>35</v>
      </c>
      <c r="M732" t="s">
        <v>35</v>
      </c>
      <c r="N732" t="s">
        <v>36</v>
      </c>
      <c r="O732" t="s">
        <v>39</v>
      </c>
      <c r="P732" s="6" t="s">
        <v>38</v>
      </c>
      <c r="Q732" t="s">
        <v>39</v>
      </c>
      <c r="R732" s="6" t="s">
        <v>38</v>
      </c>
      <c r="S732" t="s">
        <v>40</v>
      </c>
      <c r="T732" s="6" t="s">
        <v>38</v>
      </c>
      <c r="U732" t="s">
        <v>40</v>
      </c>
      <c r="V732" s="6" t="s">
        <v>38</v>
      </c>
      <c r="W732" s="4">
        <v>0.754</v>
      </c>
      <c r="X732" t="s">
        <v>40</v>
      </c>
      <c r="Y732" t="s">
        <v>40</v>
      </c>
      <c r="Z732" s="6" t="s">
        <v>38</v>
      </c>
      <c r="AA732" s="4">
        <v>0.69899999999999995</v>
      </c>
      <c r="AB732" s="6" t="s">
        <v>4183</v>
      </c>
      <c r="AC732" t="s">
        <v>4453</v>
      </c>
    </row>
    <row r="733" spans="1:30" x14ac:dyDescent="0.25">
      <c r="A733" t="s">
        <v>1561</v>
      </c>
      <c r="B733" t="s">
        <v>1562</v>
      </c>
      <c r="C733" t="s">
        <v>1604</v>
      </c>
      <c r="D733" t="s">
        <v>1605</v>
      </c>
      <c r="E733" t="s">
        <v>31</v>
      </c>
      <c r="F733" t="s">
        <v>32</v>
      </c>
      <c r="G733" t="s">
        <v>33</v>
      </c>
      <c r="H733" t="s">
        <v>34</v>
      </c>
      <c r="I733" t="s">
        <v>35</v>
      </c>
      <c r="J733" t="s">
        <v>35</v>
      </c>
      <c r="K733" t="s">
        <v>35</v>
      </c>
      <c r="L733" t="s">
        <v>35</v>
      </c>
      <c r="M733" t="s">
        <v>35</v>
      </c>
      <c r="N733" t="s">
        <v>36</v>
      </c>
      <c r="O733" t="s">
        <v>39</v>
      </c>
      <c r="P733" s="6" t="s">
        <v>38</v>
      </c>
      <c r="Q733" t="s">
        <v>39</v>
      </c>
      <c r="R733" s="6" t="s">
        <v>38</v>
      </c>
      <c r="S733" t="s">
        <v>40</v>
      </c>
      <c r="T733" s="6" t="s">
        <v>38</v>
      </c>
      <c r="U733" t="s">
        <v>40</v>
      </c>
      <c r="V733" s="6" t="s">
        <v>38</v>
      </c>
      <c r="W733" s="4">
        <v>0.73799999999999999</v>
      </c>
      <c r="X733" t="s">
        <v>40</v>
      </c>
      <c r="Y733" t="s">
        <v>40</v>
      </c>
      <c r="Z733" s="6" t="s">
        <v>38</v>
      </c>
      <c r="AA733" s="4">
        <v>0.81599999999999995</v>
      </c>
      <c r="AB733" s="6" t="s">
        <v>4183</v>
      </c>
      <c r="AC733" t="s">
        <v>4453</v>
      </c>
      <c r="AD733" t="s">
        <v>360</v>
      </c>
    </row>
    <row r="734" spans="1:30" x14ac:dyDescent="0.25">
      <c r="A734" t="s">
        <v>1561</v>
      </c>
      <c r="B734" t="s">
        <v>1562</v>
      </c>
      <c r="C734" t="s">
        <v>1606</v>
      </c>
      <c r="D734" t="s">
        <v>1607</v>
      </c>
      <c r="E734" t="s">
        <v>96</v>
      </c>
      <c r="F734" t="s">
        <v>32</v>
      </c>
      <c r="G734" t="s">
        <v>33</v>
      </c>
      <c r="H734" t="s">
        <v>34</v>
      </c>
      <c r="I734" t="s">
        <v>35</v>
      </c>
      <c r="J734" t="s">
        <v>35</v>
      </c>
      <c r="K734" t="s">
        <v>35</v>
      </c>
      <c r="L734" t="s">
        <v>35</v>
      </c>
      <c r="M734" t="s">
        <v>35</v>
      </c>
      <c r="N734" t="s">
        <v>36</v>
      </c>
      <c r="O734" t="s">
        <v>39</v>
      </c>
      <c r="P734" s="6" t="s">
        <v>38</v>
      </c>
      <c r="Q734" t="s">
        <v>37</v>
      </c>
      <c r="R734" s="6" t="s">
        <v>38</v>
      </c>
      <c r="S734" t="s">
        <v>40</v>
      </c>
      <c r="T734" s="6" t="s">
        <v>38</v>
      </c>
      <c r="U734" t="s">
        <v>40</v>
      </c>
      <c r="V734" s="6" t="s">
        <v>38</v>
      </c>
      <c r="W734" s="4">
        <v>0.65700000000000003</v>
      </c>
      <c r="X734" t="s">
        <v>40</v>
      </c>
      <c r="Y734" t="s">
        <v>40</v>
      </c>
      <c r="Z734" s="6" t="s">
        <v>38</v>
      </c>
      <c r="AA734" s="4">
        <v>0.55000000000000004</v>
      </c>
      <c r="AB734" s="6" t="s">
        <v>4183</v>
      </c>
      <c r="AC734" t="s">
        <v>4453</v>
      </c>
    </row>
    <row r="735" spans="1:30" x14ac:dyDescent="0.25">
      <c r="A735" t="s">
        <v>1561</v>
      </c>
      <c r="B735" t="s">
        <v>1562</v>
      </c>
      <c r="C735" t="s">
        <v>1608</v>
      </c>
      <c r="D735" t="s">
        <v>1609</v>
      </c>
      <c r="E735" t="s">
        <v>45</v>
      </c>
      <c r="F735" t="s">
        <v>32</v>
      </c>
      <c r="G735" t="s">
        <v>33</v>
      </c>
      <c r="H735" t="s">
        <v>34</v>
      </c>
      <c r="I735" t="s">
        <v>35</v>
      </c>
      <c r="J735" t="s">
        <v>35</v>
      </c>
      <c r="K735" t="s">
        <v>35</v>
      </c>
      <c r="L735" t="s">
        <v>35</v>
      </c>
      <c r="M735" t="s">
        <v>35</v>
      </c>
      <c r="N735" t="s">
        <v>35</v>
      </c>
      <c r="O735" t="s">
        <v>121</v>
      </c>
      <c r="P735" s="6" t="s">
        <v>38</v>
      </c>
      <c r="Q735" t="s">
        <v>37</v>
      </c>
      <c r="R735" s="6" t="s">
        <v>38</v>
      </c>
      <c r="S735" t="s">
        <v>40</v>
      </c>
      <c r="T735" s="6" t="s">
        <v>38</v>
      </c>
      <c r="U735" t="s">
        <v>40</v>
      </c>
      <c r="V735" s="6" t="s">
        <v>38</v>
      </c>
      <c r="W735" s="4">
        <v>0.53600000000000003</v>
      </c>
      <c r="X735" t="s">
        <v>40</v>
      </c>
      <c r="Y735" t="s">
        <v>40</v>
      </c>
      <c r="Z735" s="6" t="s">
        <v>38</v>
      </c>
      <c r="AA735" s="4">
        <v>0.57399999999999995</v>
      </c>
      <c r="AB735" s="6" t="s">
        <v>4183</v>
      </c>
      <c r="AC735" t="s">
        <v>4453</v>
      </c>
      <c r="AD735" t="s">
        <v>314</v>
      </c>
    </row>
    <row r="736" spans="1:30" x14ac:dyDescent="0.25">
      <c r="A736" t="s">
        <v>1561</v>
      </c>
      <c r="B736" t="s">
        <v>1562</v>
      </c>
      <c r="C736" t="s">
        <v>1610</v>
      </c>
      <c r="D736" t="s">
        <v>1611</v>
      </c>
      <c r="E736" t="s">
        <v>55</v>
      </c>
      <c r="F736" t="s">
        <v>32</v>
      </c>
      <c r="G736" t="s">
        <v>33</v>
      </c>
      <c r="H736" t="s">
        <v>34</v>
      </c>
      <c r="I736" t="s">
        <v>35</v>
      </c>
      <c r="J736" t="s">
        <v>35</v>
      </c>
      <c r="K736" t="s">
        <v>35</v>
      </c>
      <c r="L736" t="s">
        <v>35</v>
      </c>
      <c r="M736" t="s">
        <v>35</v>
      </c>
      <c r="N736" t="s">
        <v>35</v>
      </c>
      <c r="O736" t="s">
        <v>39</v>
      </c>
      <c r="P736" s="6" t="s">
        <v>38</v>
      </c>
      <c r="Q736" t="s">
        <v>37</v>
      </c>
      <c r="R736" s="6" t="s">
        <v>38</v>
      </c>
      <c r="S736" t="s">
        <v>40</v>
      </c>
      <c r="T736" s="6" t="s">
        <v>38</v>
      </c>
      <c r="U736" t="s">
        <v>40</v>
      </c>
      <c r="V736" s="6" t="s">
        <v>38</v>
      </c>
      <c r="W736" s="4">
        <v>0.75800000000000001</v>
      </c>
      <c r="X736" t="s">
        <v>40</v>
      </c>
      <c r="Y736" t="s">
        <v>40</v>
      </c>
      <c r="Z736" s="6" t="s">
        <v>38</v>
      </c>
      <c r="AA736" s="4">
        <v>0.59299999999999997</v>
      </c>
      <c r="AB736" s="6" t="s">
        <v>4183</v>
      </c>
      <c r="AC736" t="s">
        <v>4453</v>
      </c>
    </row>
    <row r="737" spans="1:30" x14ac:dyDescent="0.25">
      <c r="A737" t="s">
        <v>1561</v>
      </c>
      <c r="B737" t="s">
        <v>1562</v>
      </c>
      <c r="C737" t="s">
        <v>1612</v>
      </c>
      <c r="D737" t="s">
        <v>1613</v>
      </c>
      <c r="E737" t="s">
        <v>31</v>
      </c>
      <c r="F737" t="s">
        <v>32</v>
      </c>
      <c r="G737" t="s">
        <v>33</v>
      </c>
      <c r="H737" t="s">
        <v>34</v>
      </c>
      <c r="I737" t="s">
        <v>35</v>
      </c>
      <c r="J737" t="s">
        <v>35</v>
      </c>
      <c r="K737" t="s">
        <v>35</v>
      </c>
      <c r="L737" t="s">
        <v>35</v>
      </c>
      <c r="M737" t="s">
        <v>35</v>
      </c>
      <c r="N737" t="s">
        <v>36</v>
      </c>
      <c r="O737" t="s">
        <v>39</v>
      </c>
      <c r="P737" s="6" t="s">
        <v>38</v>
      </c>
      <c r="Q737" t="s">
        <v>39</v>
      </c>
      <c r="R737" s="6" t="s">
        <v>38</v>
      </c>
      <c r="S737" t="s">
        <v>40</v>
      </c>
      <c r="T737" s="6" t="s">
        <v>38</v>
      </c>
      <c r="U737" t="s">
        <v>40</v>
      </c>
      <c r="V737" s="6" t="s">
        <v>38</v>
      </c>
      <c r="W737" s="4">
        <v>0.68700000000000006</v>
      </c>
      <c r="X737" t="s">
        <v>40</v>
      </c>
      <c r="Y737" t="s">
        <v>40</v>
      </c>
      <c r="Z737" s="6" t="s">
        <v>38</v>
      </c>
      <c r="AA737" s="4">
        <v>0.629</v>
      </c>
      <c r="AB737" s="6" t="s">
        <v>4183</v>
      </c>
      <c r="AC737" t="s">
        <v>4453</v>
      </c>
    </row>
    <row r="738" spans="1:30" x14ac:dyDescent="0.25">
      <c r="A738" t="s">
        <v>1561</v>
      </c>
      <c r="B738" t="s">
        <v>1562</v>
      </c>
      <c r="C738" t="s">
        <v>1614</v>
      </c>
      <c r="D738" t="s">
        <v>4346</v>
      </c>
      <c r="E738" t="s">
        <v>111</v>
      </c>
      <c r="F738" t="s">
        <v>32</v>
      </c>
      <c r="G738" t="s">
        <v>33</v>
      </c>
      <c r="H738" t="s">
        <v>34</v>
      </c>
      <c r="I738" t="s">
        <v>35</v>
      </c>
      <c r="J738" t="s">
        <v>35</v>
      </c>
      <c r="K738" t="s">
        <v>35</v>
      </c>
      <c r="L738" t="s">
        <v>35</v>
      </c>
      <c r="M738" t="s">
        <v>35</v>
      </c>
      <c r="N738" t="s">
        <v>35</v>
      </c>
      <c r="O738" t="s">
        <v>37</v>
      </c>
      <c r="P738" s="6" t="s">
        <v>38</v>
      </c>
      <c r="Q738" t="s">
        <v>50</v>
      </c>
      <c r="R738" s="6" t="s">
        <v>38</v>
      </c>
      <c r="S738" t="s">
        <v>51</v>
      </c>
      <c r="T738" s="6" t="s">
        <v>38</v>
      </c>
      <c r="U738" t="s">
        <v>40</v>
      </c>
      <c r="V738" s="6" t="s">
        <v>38</v>
      </c>
      <c r="W738" s="4">
        <v>0.59499999999999997</v>
      </c>
      <c r="X738" t="s">
        <v>40</v>
      </c>
      <c r="Y738" t="s">
        <v>40</v>
      </c>
      <c r="Z738" s="6" t="s">
        <v>38</v>
      </c>
      <c r="AA738" s="4">
        <v>0.65800000000000003</v>
      </c>
      <c r="AB738" s="6" t="s">
        <v>4183</v>
      </c>
      <c r="AC738" t="s">
        <v>4453</v>
      </c>
      <c r="AD738" t="s">
        <v>3985</v>
      </c>
    </row>
    <row r="739" spans="1:30" x14ac:dyDescent="0.25">
      <c r="A739" t="s">
        <v>1561</v>
      </c>
      <c r="B739" t="s">
        <v>1562</v>
      </c>
      <c r="C739" t="s">
        <v>1615</v>
      </c>
      <c r="D739" t="s">
        <v>1616</v>
      </c>
      <c r="E739" t="s">
        <v>31</v>
      </c>
      <c r="F739" t="s">
        <v>32</v>
      </c>
      <c r="G739" t="s">
        <v>33</v>
      </c>
      <c r="H739" t="s">
        <v>34</v>
      </c>
      <c r="I739" t="s">
        <v>35</v>
      </c>
      <c r="J739" t="s">
        <v>35</v>
      </c>
      <c r="K739" t="s">
        <v>35</v>
      </c>
      <c r="L739" t="s">
        <v>35</v>
      </c>
      <c r="M739" t="s">
        <v>35</v>
      </c>
      <c r="N739" t="s">
        <v>36</v>
      </c>
      <c r="O739" t="s">
        <v>39</v>
      </c>
      <c r="P739" s="6" t="s">
        <v>38</v>
      </c>
      <c r="Q739" t="s">
        <v>39</v>
      </c>
      <c r="R739" s="6" t="s">
        <v>38</v>
      </c>
      <c r="S739" t="s">
        <v>40</v>
      </c>
      <c r="T739" s="6" t="s">
        <v>38</v>
      </c>
      <c r="U739" t="s">
        <v>40</v>
      </c>
      <c r="V739" s="6" t="s">
        <v>38</v>
      </c>
      <c r="W739" s="4">
        <v>0.78100000000000003</v>
      </c>
      <c r="X739" t="s">
        <v>40</v>
      </c>
      <c r="Y739" t="s">
        <v>40</v>
      </c>
      <c r="Z739" s="6" t="s">
        <v>38</v>
      </c>
      <c r="AA739" s="4">
        <v>0.66500000000000004</v>
      </c>
      <c r="AB739" s="6" t="s">
        <v>4183</v>
      </c>
      <c r="AC739" t="s">
        <v>4453</v>
      </c>
      <c r="AD739" t="s">
        <v>360</v>
      </c>
    </row>
    <row r="740" spans="1:30" x14ac:dyDescent="0.25">
      <c r="A740" t="s">
        <v>1561</v>
      </c>
      <c r="B740" t="s">
        <v>1562</v>
      </c>
      <c r="C740" t="s">
        <v>1617</v>
      </c>
      <c r="D740" t="s">
        <v>1618</v>
      </c>
      <c r="E740" t="s">
        <v>45</v>
      </c>
      <c r="F740" t="s">
        <v>32</v>
      </c>
      <c r="G740" t="s">
        <v>33</v>
      </c>
      <c r="H740" t="s">
        <v>34</v>
      </c>
      <c r="I740" t="s">
        <v>35</v>
      </c>
      <c r="J740" t="s">
        <v>35</v>
      </c>
      <c r="K740" t="s">
        <v>35</v>
      </c>
      <c r="L740" t="s">
        <v>35</v>
      </c>
      <c r="M740" t="s">
        <v>35</v>
      </c>
      <c r="N740" t="s">
        <v>35</v>
      </c>
      <c r="O740" t="s">
        <v>39</v>
      </c>
      <c r="P740" s="6" t="s">
        <v>38</v>
      </c>
      <c r="Q740" t="s">
        <v>37</v>
      </c>
      <c r="R740" s="6" t="s">
        <v>38</v>
      </c>
      <c r="S740" t="s">
        <v>52</v>
      </c>
      <c r="T740" s="6" t="s">
        <v>38</v>
      </c>
      <c r="U740" t="s">
        <v>40</v>
      </c>
      <c r="V740" s="6" t="s">
        <v>38</v>
      </c>
      <c r="W740" s="4">
        <v>0.54100000000000004</v>
      </c>
      <c r="X740" t="s">
        <v>40</v>
      </c>
      <c r="Y740" t="s">
        <v>40</v>
      </c>
      <c r="Z740" s="6" t="s">
        <v>38</v>
      </c>
      <c r="AA740" s="4">
        <v>0.68600000000000005</v>
      </c>
      <c r="AB740" s="6" t="s">
        <v>4183</v>
      </c>
      <c r="AC740" t="s">
        <v>4453</v>
      </c>
      <c r="AD740" t="s">
        <v>4157</v>
      </c>
    </row>
    <row r="741" spans="1:30" x14ac:dyDescent="0.25">
      <c r="A741" t="s">
        <v>1561</v>
      </c>
      <c r="B741" t="s">
        <v>1562</v>
      </c>
      <c r="C741" t="s">
        <v>1619</v>
      </c>
      <c r="D741" t="s">
        <v>1620</v>
      </c>
      <c r="E741" t="s">
        <v>31</v>
      </c>
      <c r="F741" t="s">
        <v>32</v>
      </c>
      <c r="G741" t="s">
        <v>33</v>
      </c>
      <c r="H741" t="s">
        <v>34</v>
      </c>
      <c r="I741" t="s">
        <v>35</v>
      </c>
      <c r="J741" t="s">
        <v>35</v>
      </c>
      <c r="K741" t="s">
        <v>35</v>
      </c>
      <c r="L741" t="s">
        <v>35</v>
      </c>
      <c r="M741" t="s">
        <v>35</v>
      </c>
      <c r="N741" t="s">
        <v>36</v>
      </c>
      <c r="O741" t="s">
        <v>39</v>
      </c>
      <c r="P741" s="6" t="s">
        <v>38</v>
      </c>
      <c r="Q741" t="s">
        <v>51</v>
      </c>
      <c r="R741" s="6" t="s">
        <v>38</v>
      </c>
      <c r="S741" t="s">
        <v>40</v>
      </c>
      <c r="T741" s="6" t="s">
        <v>38</v>
      </c>
      <c r="U741" t="s">
        <v>40</v>
      </c>
      <c r="V741" s="6" t="s">
        <v>38</v>
      </c>
      <c r="W741" s="4">
        <v>0.74</v>
      </c>
      <c r="X741" t="s">
        <v>40</v>
      </c>
      <c r="Y741" t="s">
        <v>40</v>
      </c>
      <c r="Z741" s="6" t="s">
        <v>38</v>
      </c>
      <c r="AA741" s="4">
        <v>0.70799999999999996</v>
      </c>
      <c r="AB741" s="6" t="s">
        <v>4183</v>
      </c>
      <c r="AC741" t="s">
        <v>4453</v>
      </c>
    </row>
    <row r="742" spans="1:30" x14ac:dyDescent="0.25">
      <c r="A742" t="s">
        <v>1621</v>
      </c>
      <c r="B742" t="s">
        <v>4206</v>
      </c>
      <c r="C742" t="s">
        <v>1622</v>
      </c>
      <c r="D742" t="s">
        <v>1623</v>
      </c>
      <c r="E742" t="s">
        <v>31</v>
      </c>
      <c r="F742" t="s">
        <v>422</v>
      </c>
      <c r="G742" t="s">
        <v>414</v>
      </c>
      <c r="H742" t="s">
        <v>442</v>
      </c>
      <c r="I742" t="s">
        <v>35</v>
      </c>
      <c r="J742" t="s">
        <v>35</v>
      </c>
      <c r="K742" t="s">
        <v>35</v>
      </c>
      <c r="L742" t="s">
        <v>35</v>
      </c>
      <c r="M742" t="s">
        <v>35</v>
      </c>
      <c r="N742" t="s">
        <v>36</v>
      </c>
      <c r="O742" t="s">
        <v>259</v>
      </c>
      <c r="P742" s="6" t="s">
        <v>151</v>
      </c>
      <c r="Q742" t="s">
        <v>50</v>
      </c>
      <c r="R742" s="6" t="s">
        <v>660</v>
      </c>
      <c r="S742" t="s">
        <v>51</v>
      </c>
      <c r="T742" s="6" t="s">
        <v>660</v>
      </c>
      <c r="U742" t="s">
        <v>52</v>
      </c>
      <c r="V742" s="6" t="s">
        <v>38</v>
      </c>
      <c r="W742" s="4">
        <v>0.49299999999999999</v>
      </c>
      <c r="X742" t="s">
        <v>150</v>
      </c>
      <c r="Y742" t="s">
        <v>52</v>
      </c>
      <c r="Z742" s="6" t="s">
        <v>38</v>
      </c>
      <c r="AA742" s="4">
        <v>0.41699999999999998</v>
      </c>
      <c r="AB742" s="6" t="s">
        <v>4183</v>
      </c>
      <c r="AC742" t="s">
        <v>4453</v>
      </c>
      <c r="AD742" t="s">
        <v>3886</v>
      </c>
    </row>
    <row r="743" spans="1:30" x14ac:dyDescent="0.25">
      <c r="A743" t="s">
        <v>1621</v>
      </c>
      <c r="B743" t="s">
        <v>4206</v>
      </c>
      <c r="C743" t="s">
        <v>1624</v>
      </c>
      <c r="D743" t="s">
        <v>1625</v>
      </c>
      <c r="E743" t="s">
        <v>111</v>
      </c>
      <c r="F743" t="s">
        <v>422</v>
      </c>
      <c r="G743" t="s">
        <v>414</v>
      </c>
      <c r="H743" t="s">
        <v>442</v>
      </c>
      <c r="I743" t="s">
        <v>35</v>
      </c>
      <c r="J743" t="s">
        <v>35</v>
      </c>
      <c r="K743" t="s">
        <v>35</v>
      </c>
      <c r="L743" t="s">
        <v>35</v>
      </c>
      <c r="M743" t="s">
        <v>35</v>
      </c>
      <c r="N743" t="s">
        <v>35</v>
      </c>
      <c r="O743" t="s">
        <v>492</v>
      </c>
      <c r="P743" s="6" t="s">
        <v>38</v>
      </c>
      <c r="Q743" t="s">
        <v>50</v>
      </c>
      <c r="R743" s="6" t="s">
        <v>38</v>
      </c>
      <c r="S743" t="s">
        <v>51</v>
      </c>
      <c r="T743" s="6" t="s">
        <v>38</v>
      </c>
      <c r="U743" t="s">
        <v>40</v>
      </c>
      <c r="V743" s="6" t="s">
        <v>38</v>
      </c>
      <c r="W743" s="4">
        <v>0.56699999999999995</v>
      </c>
      <c r="X743" t="s">
        <v>52</v>
      </c>
      <c r="Y743" t="s">
        <v>52</v>
      </c>
      <c r="Z743" s="6" t="s">
        <v>38</v>
      </c>
      <c r="AA743" s="4">
        <v>0.52600000000000002</v>
      </c>
      <c r="AB743" s="6" t="s">
        <v>4184</v>
      </c>
      <c r="AC743" t="s">
        <v>4453</v>
      </c>
      <c r="AD743" t="s">
        <v>105</v>
      </c>
    </row>
    <row r="744" spans="1:30" x14ac:dyDescent="0.25">
      <c r="A744" t="s">
        <v>1626</v>
      </c>
      <c r="B744" t="s">
        <v>4233</v>
      </c>
      <c r="C744" t="s">
        <v>1627</v>
      </c>
      <c r="D744" t="s">
        <v>1628</v>
      </c>
      <c r="E744" t="s">
        <v>31</v>
      </c>
      <c r="F744" t="s">
        <v>422</v>
      </c>
      <c r="G744" t="s">
        <v>414</v>
      </c>
      <c r="H744" t="s">
        <v>442</v>
      </c>
      <c r="I744" t="s">
        <v>35</v>
      </c>
      <c r="J744" t="s">
        <v>35</v>
      </c>
      <c r="K744" t="s">
        <v>35</v>
      </c>
      <c r="L744" t="s">
        <v>35</v>
      </c>
      <c r="M744" t="s">
        <v>35</v>
      </c>
      <c r="N744" t="s">
        <v>36</v>
      </c>
      <c r="O744" t="s">
        <v>39</v>
      </c>
      <c r="P744" s="6" t="s">
        <v>38</v>
      </c>
      <c r="Q744" t="s">
        <v>149</v>
      </c>
      <c r="R744" s="6" t="s">
        <v>142</v>
      </c>
      <c r="S744" t="s">
        <v>52</v>
      </c>
      <c r="T744" s="6" t="s">
        <v>38</v>
      </c>
      <c r="U744" t="s">
        <v>52</v>
      </c>
      <c r="V744" s="6" t="s">
        <v>38</v>
      </c>
      <c r="W744" s="4">
        <v>0.51600000000000001</v>
      </c>
      <c r="X744" t="s">
        <v>150</v>
      </c>
      <c r="Y744" t="s">
        <v>150</v>
      </c>
      <c r="Z744" s="6" t="s">
        <v>151</v>
      </c>
      <c r="AA744" s="4">
        <v>0.378</v>
      </c>
      <c r="AB744" s="6" t="s">
        <v>4183</v>
      </c>
      <c r="AC744" t="s">
        <v>4453</v>
      </c>
      <c r="AD744" t="s">
        <v>1571</v>
      </c>
    </row>
    <row r="745" spans="1:30" x14ac:dyDescent="0.25">
      <c r="A745" t="s">
        <v>1626</v>
      </c>
      <c r="B745" t="s">
        <v>4233</v>
      </c>
      <c r="C745" t="s">
        <v>1629</v>
      </c>
      <c r="D745" t="s">
        <v>1630</v>
      </c>
      <c r="E745" t="s">
        <v>45</v>
      </c>
      <c r="F745" t="s">
        <v>422</v>
      </c>
      <c r="G745" t="s">
        <v>414</v>
      </c>
      <c r="H745" t="s">
        <v>442</v>
      </c>
      <c r="I745" t="s">
        <v>35</v>
      </c>
      <c r="J745" t="s">
        <v>35</v>
      </c>
      <c r="K745" t="s">
        <v>35</v>
      </c>
      <c r="L745" t="s">
        <v>35</v>
      </c>
      <c r="M745" t="s">
        <v>35</v>
      </c>
      <c r="N745" t="s">
        <v>35</v>
      </c>
      <c r="O745" t="s">
        <v>39</v>
      </c>
      <c r="P745" s="6" t="s">
        <v>38</v>
      </c>
      <c r="Q745" t="s">
        <v>37</v>
      </c>
      <c r="R745" s="6" t="s">
        <v>38</v>
      </c>
      <c r="S745" t="s">
        <v>52</v>
      </c>
      <c r="T745" s="6" t="s">
        <v>38</v>
      </c>
      <c r="U745" t="s">
        <v>40</v>
      </c>
      <c r="V745" s="6" t="s">
        <v>38</v>
      </c>
      <c r="W745" s="4">
        <v>0.59399999999999997</v>
      </c>
      <c r="X745" t="s">
        <v>40</v>
      </c>
      <c r="Y745" t="s">
        <v>40</v>
      </c>
      <c r="Z745" s="6" t="s">
        <v>38</v>
      </c>
      <c r="AA745" s="4">
        <v>0.56299999999999994</v>
      </c>
      <c r="AB745" s="6" t="s">
        <v>4183</v>
      </c>
      <c r="AC745" t="s">
        <v>4453</v>
      </c>
      <c r="AD745" t="s">
        <v>3967</v>
      </c>
    </row>
    <row r="746" spans="1:30" x14ac:dyDescent="0.25">
      <c r="A746" t="s">
        <v>1626</v>
      </c>
      <c r="B746" t="s">
        <v>4233</v>
      </c>
      <c r="C746" t="s">
        <v>1631</v>
      </c>
      <c r="D746" t="s">
        <v>1632</v>
      </c>
      <c r="E746" t="s">
        <v>55</v>
      </c>
      <c r="F746" t="s">
        <v>422</v>
      </c>
      <c r="G746" t="s">
        <v>414</v>
      </c>
      <c r="H746" t="s">
        <v>442</v>
      </c>
      <c r="I746" t="s">
        <v>35</v>
      </c>
      <c r="J746" t="s">
        <v>35</v>
      </c>
      <c r="K746" t="s">
        <v>35</v>
      </c>
      <c r="L746" t="s">
        <v>35</v>
      </c>
      <c r="M746" t="s">
        <v>35</v>
      </c>
      <c r="N746" t="s">
        <v>35</v>
      </c>
      <c r="Q746" t="s">
        <v>37</v>
      </c>
      <c r="R746" s="6" t="s">
        <v>38</v>
      </c>
      <c r="S746" t="s">
        <v>52</v>
      </c>
      <c r="T746" s="6" t="s">
        <v>38</v>
      </c>
      <c r="U746" t="s">
        <v>40</v>
      </c>
      <c r="V746" s="6" t="s">
        <v>38</v>
      </c>
      <c r="W746" s="4">
        <v>0.53</v>
      </c>
      <c r="X746" t="s">
        <v>492</v>
      </c>
      <c r="Y746" t="s">
        <v>40</v>
      </c>
      <c r="Z746" s="6" t="s">
        <v>38</v>
      </c>
      <c r="AA746" s="4">
        <v>0.59</v>
      </c>
      <c r="AB746" s="6" t="s">
        <v>4183</v>
      </c>
      <c r="AC746" t="s">
        <v>4454</v>
      </c>
      <c r="AD746" t="s">
        <v>3965</v>
      </c>
    </row>
    <row r="747" spans="1:30" x14ac:dyDescent="0.25">
      <c r="A747" t="s">
        <v>1633</v>
      </c>
      <c r="B747" t="s">
        <v>1634</v>
      </c>
      <c r="C747" t="s">
        <v>1635</v>
      </c>
      <c r="D747" t="s">
        <v>1636</v>
      </c>
      <c r="E747" t="s">
        <v>96</v>
      </c>
      <c r="F747" t="s">
        <v>413</v>
      </c>
      <c r="G747" t="s">
        <v>136</v>
      </c>
      <c r="H747" t="s">
        <v>137</v>
      </c>
      <c r="I747" t="s">
        <v>35</v>
      </c>
      <c r="J747" t="s">
        <v>35</v>
      </c>
      <c r="K747" t="s">
        <v>35</v>
      </c>
      <c r="L747" t="s">
        <v>35</v>
      </c>
      <c r="M747" t="s">
        <v>35</v>
      </c>
      <c r="N747" t="s">
        <v>36</v>
      </c>
      <c r="O747" t="s">
        <v>37</v>
      </c>
      <c r="P747" s="6" t="s">
        <v>38</v>
      </c>
      <c r="Q747" t="s">
        <v>39</v>
      </c>
      <c r="R747" s="6" t="s">
        <v>38</v>
      </c>
      <c r="S747" t="s">
        <v>40</v>
      </c>
      <c r="T747" s="6" t="s">
        <v>38</v>
      </c>
      <c r="U747" t="s">
        <v>40</v>
      </c>
      <c r="V747" s="6" t="s">
        <v>38</v>
      </c>
      <c r="W747" s="4">
        <v>0.82599999999999996</v>
      </c>
      <c r="X747" t="s">
        <v>40</v>
      </c>
      <c r="Y747" t="s">
        <v>40</v>
      </c>
      <c r="Z747" s="6" t="s">
        <v>38</v>
      </c>
      <c r="AA747" s="4">
        <v>0.80500000000000005</v>
      </c>
      <c r="AB747" s="6" t="s">
        <v>4183</v>
      </c>
      <c r="AC747" t="s">
        <v>4453</v>
      </c>
    </row>
    <row r="748" spans="1:30" x14ac:dyDescent="0.25">
      <c r="A748" t="s">
        <v>1633</v>
      </c>
      <c r="B748" t="s">
        <v>1634</v>
      </c>
      <c r="C748" t="s">
        <v>1637</v>
      </c>
      <c r="D748" t="s">
        <v>1638</v>
      </c>
      <c r="E748" t="s">
        <v>31</v>
      </c>
      <c r="F748" t="s">
        <v>413</v>
      </c>
      <c r="G748" t="s">
        <v>136</v>
      </c>
      <c r="H748" t="s">
        <v>137</v>
      </c>
      <c r="I748" t="s">
        <v>35</v>
      </c>
      <c r="J748" t="s">
        <v>35</v>
      </c>
      <c r="K748" t="s">
        <v>35</v>
      </c>
      <c r="L748" t="s">
        <v>35</v>
      </c>
      <c r="M748" t="s">
        <v>35</v>
      </c>
      <c r="N748" t="s">
        <v>36</v>
      </c>
      <c r="O748" t="s">
        <v>37</v>
      </c>
      <c r="P748" s="6" t="s">
        <v>38</v>
      </c>
      <c r="Q748" t="s">
        <v>37</v>
      </c>
      <c r="R748" s="6" t="s">
        <v>38</v>
      </c>
      <c r="S748" t="s">
        <v>40</v>
      </c>
      <c r="T748" s="6" t="s">
        <v>38</v>
      </c>
      <c r="U748" t="s">
        <v>40</v>
      </c>
      <c r="V748" s="6" t="s">
        <v>38</v>
      </c>
      <c r="W748" s="4">
        <v>0.621</v>
      </c>
      <c r="X748" t="s">
        <v>40</v>
      </c>
      <c r="Y748" t="s">
        <v>40</v>
      </c>
      <c r="Z748" s="6" t="s">
        <v>38</v>
      </c>
      <c r="AA748" s="4">
        <v>0.63500000000000001</v>
      </c>
      <c r="AB748" s="6" t="s">
        <v>4183</v>
      </c>
      <c r="AC748" t="s">
        <v>4453</v>
      </c>
      <c r="AD748" t="s">
        <v>118</v>
      </c>
    </row>
    <row r="749" spans="1:30" x14ac:dyDescent="0.25">
      <c r="A749" t="s">
        <v>1633</v>
      </c>
      <c r="B749" t="s">
        <v>1634</v>
      </c>
      <c r="C749" t="s">
        <v>1639</v>
      </c>
      <c r="D749" t="s">
        <v>1640</v>
      </c>
      <c r="E749" t="s">
        <v>96</v>
      </c>
      <c r="F749" t="s">
        <v>413</v>
      </c>
      <c r="G749" t="s">
        <v>136</v>
      </c>
      <c r="H749" t="s">
        <v>137</v>
      </c>
      <c r="I749" t="s">
        <v>35</v>
      </c>
      <c r="J749" t="s">
        <v>35</v>
      </c>
      <c r="K749" t="s">
        <v>35</v>
      </c>
      <c r="L749" t="s">
        <v>35</v>
      </c>
      <c r="M749" t="s">
        <v>35</v>
      </c>
      <c r="N749" t="s">
        <v>36</v>
      </c>
      <c r="O749" t="s">
        <v>37</v>
      </c>
      <c r="P749" s="6" t="s">
        <v>38</v>
      </c>
      <c r="Q749" t="s">
        <v>37</v>
      </c>
      <c r="R749" s="6" t="s">
        <v>38</v>
      </c>
      <c r="S749" t="s">
        <v>40</v>
      </c>
      <c r="T749" s="6" t="s">
        <v>38</v>
      </c>
      <c r="U749" t="s">
        <v>40</v>
      </c>
      <c r="V749" s="6" t="s">
        <v>38</v>
      </c>
      <c r="W749" s="4">
        <v>0.91500000000000004</v>
      </c>
      <c r="X749" t="s">
        <v>40</v>
      </c>
      <c r="Y749" t="s">
        <v>40</v>
      </c>
      <c r="Z749" s="6" t="s">
        <v>38</v>
      </c>
      <c r="AA749" s="4">
        <v>0.875</v>
      </c>
      <c r="AB749" s="6" t="s">
        <v>4183</v>
      </c>
      <c r="AC749" t="s">
        <v>4453</v>
      </c>
    </row>
    <row r="750" spans="1:30" x14ac:dyDescent="0.25">
      <c r="A750" t="s">
        <v>1633</v>
      </c>
      <c r="B750" t="s">
        <v>1634</v>
      </c>
      <c r="C750" t="s">
        <v>1641</v>
      </c>
      <c r="D750" t="s">
        <v>1642</v>
      </c>
      <c r="E750" t="s">
        <v>31</v>
      </c>
      <c r="F750" t="s">
        <v>413</v>
      </c>
      <c r="G750" t="s">
        <v>136</v>
      </c>
      <c r="H750" t="s">
        <v>137</v>
      </c>
      <c r="I750" t="s">
        <v>35</v>
      </c>
      <c r="J750" t="s">
        <v>35</v>
      </c>
      <c r="K750" t="s">
        <v>35</v>
      </c>
      <c r="L750" t="s">
        <v>35</v>
      </c>
      <c r="M750" t="s">
        <v>35</v>
      </c>
      <c r="N750" t="s">
        <v>36</v>
      </c>
      <c r="O750" t="s">
        <v>37</v>
      </c>
      <c r="P750" s="6" t="s">
        <v>38</v>
      </c>
      <c r="Q750" t="s">
        <v>37</v>
      </c>
      <c r="R750" s="6" t="s">
        <v>38</v>
      </c>
      <c r="S750" t="s">
        <v>40</v>
      </c>
      <c r="T750" s="6" t="s">
        <v>38</v>
      </c>
      <c r="U750" t="s">
        <v>40</v>
      </c>
      <c r="V750" s="6" t="s">
        <v>38</v>
      </c>
      <c r="W750" s="4">
        <v>0.73099999999999998</v>
      </c>
      <c r="X750" t="s">
        <v>40</v>
      </c>
      <c r="Y750" t="s">
        <v>40</v>
      </c>
      <c r="Z750" s="6" t="s">
        <v>38</v>
      </c>
      <c r="AA750" s="4">
        <v>0.71399999999999997</v>
      </c>
      <c r="AB750" s="6" t="s">
        <v>4183</v>
      </c>
      <c r="AC750" t="s">
        <v>4453</v>
      </c>
    </row>
    <row r="751" spans="1:30" x14ac:dyDescent="0.25">
      <c r="A751" t="s">
        <v>1633</v>
      </c>
      <c r="B751" t="s">
        <v>1634</v>
      </c>
      <c r="C751" t="s">
        <v>1643</v>
      </c>
      <c r="D751" t="s">
        <v>1644</v>
      </c>
      <c r="E751" t="s">
        <v>96</v>
      </c>
      <c r="F751" t="s">
        <v>413</v>
      </c>
      <c r="G751" t="s">
        <v>136</v>
      </c>
      <c r="H751" t="s">
        <v>137</v>
      </c>
      <c r="I751" t="s">
        <v>35</v>
      </c>
      <c r="J751" t="s">
        <v>35</v>
      </c>
      <c r="K751" t="s">
        <v>35</v>
      </c>
      <c r="L751" t="s">
        <v>35</v>
      </c>
      <c r="M751" t="s">
        <v>35</v>
      </c>
      <c r="N751" t="s">
        <v>36</v>
      </c>
      <c r="O751" t="s">
        <v>37</v>
      </c>
      <c r="P751" s="6" t="s">
        <v>38</v>
      </c>
      <c r="Q751" t="s">
        <v>37</v>
      </c>
      <c r="R751" s="6" t="s">
        <v>38</v>
      </c>
      <c r="S751" t="s">
        <v>40</v>
      </c>
      <c r="T751" s="6" t="s">
        <v>38</v>
      </c>
      <c r="U751" t="s">
        <v>40</v>
      </c>
      <c r="V751" s="6" t="s">
        <v>38</v>
      </c>
      <c r="W751" s="4">
        <v>0.68300000000000005</v>
      </c>
      <c r="X751" t="s">
        <v>40</v>
      </c>
      <c r="Y751" t="s">
        <v>40</v>
      </c>
      <c r="Z751" s="6" t="s">
        <v>38</v>
      </c>
      <c r="AA751" s="4">
        <v>0.61</v>
      </c>
      <c r="AB751" s="6" t="s">
        <v>4183</v>
      </c>
      <c r="AC751" t="s">
        <v>4453</v>
      </c>
      <c r="AD751" t="s">
        <v>3926</v>
      </c>
    </row>
    <row r="752" spans="1:30" x14ac:dyDescent="0.25">
      <c r="A752" t="s">
        <v>1633</v>
      </c>
      <c r="B752" t="s">
        <v>1634</v>
      </c>
      <c r="C752" t="s">
        <v>1645</v>
      </c>
      <c r="D752" t="s">
        <v>1646</v>
      </c>
      <c r="E752" t="s">
        <v>31</v>
      </c>
      <c r="F752" t="s">
        <v>413</v>
      </c>
      <c r="G752" t="s">
        <v>136</v>
      </c>
      <c r="H752" t="s">
        <v>137</v>
      </c>
      <c r="I752" t="s">
        <v>35</v>
      </c>
      <c r="J752" t="s">
        <v>35</v>
      </c>
      <c r="K752" t="s">
        <v>35</v>
      </c>
      <c r="L752" t="s">
        <v>35</v>
      </c>
      <c r="M752" t="s">
        <v>35</v>
      </c>
      <c r="N752" t="s">
        <v>36</v>
      </c>
      <c r="O752" t="s">
        <v>37</v>
      </c>
      <c r="P752" s="6" t="s">
        <v>38</v>
      </c>
      <c r="Q752" t="s">
        <v>37</v>
      </c>
      <c r="R752" s="6" t="s">
        <v>38</v>
      </c>
      <c r="S752" t="s">
        <v>40</v>
      </c>
      <c r="T752" s="6" t="s">
        <v>38</v>
      </c>
      <c r="U752" t="s">
        <v>40</v>
      </c>
      <c r="V752" s="6" t="s">
        <v>38</v>
      </c>
      <c r="W752" s="4">
        <v>0.89</v>
      </c>
      <c r="X752" t="s">
        <v>40</v>
      </c>
      <c r="Y752" t="s">
        <v>40</v>
      </c>
      <c r="Z752" s="6" t="s">
        <v>38</v>
      </c>
      <c r="AA752" s="4">
        <v>0.97599999999999998</v>
      </c>
      <c r="AB752" s="6" t="s">
        <v>4183</v>
      </c>
      <c r="AC752" t="s">
        <v>4453</v>
      </c>
    </row>
    <row r="753" spans="1:30" x14ac:dyDescent="0.25">
      <c r="A753" t="s">
        <v>1633</v>
      </c>
      <c r="B753" t="s">
        <v>1634</v>
      </c>
      <c r="C753" t="s">
        <v>1647</v>
      </c>
      <c r="D753" t="s">
        <v>1648</v>
      </c>
      <c r="E753" t="s">
        <v>96</v>
      </c>
      <c r="F753" t="s">
        <v>413</v>
      </c>
      <c r="G753" t="s">
        <v>136</v>
      </c>
      <c r="H753" t="s">
        <v>137</v>
      </c>
      <c r="I753" t="s">
        <v>35</v>
      </c>
      <c r="J753" t="s">
        <v>35</v>
      </c>
      <c r="K753" t="s">
        <v>35</v>
      </c>
      <c r="L753" t="s">
        <v>35</v>
      </c>
      <c r="M753" t="s">
        <v>35</v>
      </c>
      <c r="N753" t="s">
        <v>36</v>
      </c>
      <c r="O753" t="s">
        <v>39</v>
      </c>
      <c r="P753" s="6" t="s">
        <v>38</v>
      </c>
      <c r="Q753" t="s">
        <v>37</v>
      </c>
      <c r="R753" s="6" t="s">
        <v>38</v>
      </c>
      <c r="S753" t="s">
        <v>40</v>
      </c>
      <c r="T753" s="6" t="s">
        <v>38</v>
      </c>
      <c r="U753" t="s">
        <v>40</v>
      </c>
      <c r="V753" s="6" t="s">
        <v>38</v>
      </c>
      <c r="W753" s="4">
        <v>0.79300000000000004</v>
      </c>
      <c r="X753" t="s">
        <v>40</v>
      </c>
      <c r="Y753" t="s">
        <v>40</v>
      </c>
      <c r="Z753" s="6" t="s">
        <v>38</v>
      </c>
      <c r="AA753" s="4">
        <v>0.85199999999999998</v>
      </c>
      <c r="AB753" s="6" t="s">
        <v>4183</v>
      </c>
      <c r="AC753" t="s">
        <v>4453</v>
      </c>
    </row>
    <row r="754" spans="1:30" x14ac:dyDescent="0.25">
      <c r="A754" t="s">
        <v>1633</v>
      </c>
      <c r="B754" t="s">
        <v>1634</v>
      </c>
      <c r="C754" t="s">
        <v>1649</v>
      </c>
      <c r="D754" t="s">
        <v>1650</v>
      </c>
      <c r="E754" t="s">
        <v>31</v>
      </c>
      <c r="F754" t="s">
        <v>413</v>
      </c>
      <c r="G754" t="s">
        <v>136</v>
      </c>
      <c r="H754" t="s">
        <v>137</v>
      </c>
      <c r="I754" t="s">
        <v>35</v>
      </c>
      <c r="J754" t="s">
        <v>35</v>
      </c>
      <c r="K754" t="s">
        <v>35</v>
      </c>
      <c r="L754" t="s">
        <v>35</v>
      </c>
      <c r="M754" t="s">
        <v>35</v>
      </c>
      <c r="N754" t="s">
        <v>36</v>
      </c>
      <c r="O754" t="s">
        <v>39</v>
      </c>
      <c r="P754" s="6" t="s">
        <v>38</v>
      </c>
      <c r="Q754" t="s">
        <v>39</v>
      </c>
      <c r="R754" s="6" t="s">
        <v>38</v>
      </c>
      <c r="S754" t="s">
        <v>40</v>
      </c>
      <c r="T754" s="6" t="s">
        <v>38</v>
      </c>
      <c r="U754" t="s">
        <v>40</v>
      </c>
      <c r="V754" s="6" t="s">
        <v>38</v>
      </c>
      <c r="W754" s="4">
        <v>0.68400000000000005</v>
      </c>
      <c r="X754" t="s">
        <v>40</v>
      </c>
      <c r="Y754" t="s">
        <v>40</v>
      </c>
      <c r="Z754" s="6" t="s">
        <v>38</v>
      </c>
      <c r="AA754" s="4">
        <v>0.76500000000000001</v>
      </c>
      <c r="AB754" s="6" t="s">
        <v>4183</v>
      </c>
      <c r="AC754" t="s">
        <v>4453</v>
      </c>
    </row>
    <row r="755" spans="1:30" x14ac:dyDescent="0.25">
      <c r="A755" t="s">
        <v>1633</v>
      </c>
      <c r="B755" t="s">
        <v>1634</v>
      </c>
      <c r="C755" t="s">
        <v>1651</v>
      </c>
      <c r="D755" t="s">
        <v>1652</v>
      </c>
      <c r="E755" t="s">
        <v>31</v>
      </c>
      <c r="F755" t="s">
        <v>413</v>
      </c>
      <c r="G755" t="s">
        <v>136</v>
      </c>
      <c r="H755" t="s">
        <v>137</v>
      </c>
      <c r="I755" t="s">
        <v>35</v>
      </c>
      <c r="J755" t="s">
        <v>35</v>
      </c>
      <c r="K755" t="s">
        <v>35</v>
      </c>
      <c r="L755" t="s">
        <v>35</v>
      </c>
      <c r="M755" t="s">
        <v>35</v>
      </c>
      <c r="N755" t="s">
        <v>36</v>
      </c>
      <c r="O755" t="s">
        <v>37</v>
      </c>
      <c r="P755" s="6" t="s">
        <v>38</v>
      </c>
      <c r="Q755" t="s">
        <v>37</v>
      </c>
      <c r="R755" s="6" t="s">
        <v>38</v>
      </c>
      <c r="S755" t="s">
        <v>40</v>
      </c>
      <c r="T755" s="6" t="s">
        <v>38</v>
      </c>
      <c r="U755" t="s">
        <v>40</v>
      </c>
      <c r="V755" s="6" t="s">
        <v>38</v>
      </c>
      <c r="W755" s="4">
        <v>0.72699999999999998</v>
      </c>
      <c r="X755" t="s">
        <v>40</v>
      </c>
      <c r="Y755" t="s">
        <v>40</v>
      </c>
      <c r="Z755" s="6" t="s">
        <v>38</v>
      </c>
      <c r="AA755" s="4">
        <v>0.53</v>
      </c>
      <c r="AB755" s="6" t="s">
        <v>4183</v>
      </c>
      <c r="AC755" t="s">
        <v>4453</v>
      </c>
    </row>
    <row r="756" spans="1:30" x14ac:dyDescent="0.25">
      <c r="A756" t="s">
        <v>1633</v>
      </c>
      <c r="B756" t="s">
        <v>1634</v>
      </c>
      <c r="C756" t="s">
        <v>1653</v>
      </c>
      <c r="D756" t="s">
        <v>1654</v>
      </c>
      <c r="E756" t="s">
        <v>55</v>
      </c>
      <c r="F756" t="s">
        <v>413</v>
      </c>
      <c r="G756" t="s">
        <v>136</v>
      </c>
      <c r="H756" t="s">
        <v>137</v>
      </c>
      <c r="I756" t="s">
        <v>35</v>
      </c>
      <c r="J756" t="s">
        <v>35</v>
      </c>
      <c r="K756" t="s">
        <v>35</v>
      </c>
      <c r="L756" t="s">
        <v>35</v>
      </c>
      <c r="M756" t="s">
        <v>35</v>
      </c>
      <c r="N756" t="s">
        <v>35</v>
      </c>
      <c r="O756" t="s">
        <v>37</v>
      </c>
      <c r="P756" s="6" t="s">
        <v>38</v>
      </c>
      <c r="Q756" t="s">
        <v>121</v>
      </c>
      <c r="R756" s="6" t="s">
        <v>38</v>
      </c>
      <c r="S756" t="s">
        <v>40</v>
      </c>
      <c r="T756" s="6" t="s">
        <v>38</v>
      </c>
      <c r="U756" t="s">
        <v>40</v>
      </c>
      <c r="V756" s="6" t="s">
        <v>38</v>
      </c>
      <c r="W756" s="4">
        <v>0.57099999999999995</v>
      </c>
      <c r="X756" t="s">
        <v>40</v>
      </c>
      <c r="Y756" t="s">
        <v>40</v>
      </c>
      <c r="Z756" s="6" t="s">
        <v>38</v>
      </c>
      <c r="AA756" s="4">
        <v>0.55500000000000005</v>
      </c>
      <c r="AB756" s="6" t="s">
        <v>4183</v>
      </c>
      <c r="AC756" t="s">
        <v>4453</v>
      </c>
      <c r="AD756" t="s">
        <v>118</v>
      </c>
    </row>
    <row r="757" spans="1:30" x14ac:dyDescent="0.25">
      <c r="A757" t="s">
        <v>1633</v>
      </c>
      <c r="B757" t="s">
        <v>1634</v>
      </c>
      <c r="C757" t="s">
        <v>1655</v>
      </c>
      <c r="D757" t="s">
        <v>1656</v>
      </c>
      <c r="E757" t="s">
        <v>45</v>
      </c>
      <c r="F757" t="s">
        <v>413</v>
      </c>
      <c r="G757" t="s">
        <v>136</v>
      </c>
      <c r="H757" t="s">
        <v>137</v>
      </c>
      <c r="I757" t="s">
        <v>35</v>
      </c>
      <c r="J757" t="s">
        <v>35</v>
      </c>
      <c r="K757" t="s">
        <v>35</v>
      </c>
      <c r="L757" t="s">
        <v>35</v>
      </c>
      <c r="M757" t="s">
        <v>35</v>
      </c>
      <c r="N757" t="s">
        <v>35</v>
      </c>
      <c r="O757" t="s">
        <v>37</v>
      </c>
      <c r="P757" s="6" t="s">
        <v>38</v>
      </c>
      <c r="Q757" t="s">
        <v>37</v>
      </c>
      <c r="R757" s="6" t="s">
        <v>38</v>
      </c>
      <c r="S757" t="s">
        <v>40</v>
      </c>
      <c r="T757" s="6" t="s">
        <v>38</v>
      </c>
      <c r="U757" t="s">
        <v>40</v>
      </c>
      <c r="V757" s="6" t="s">
        <v>38</v>
      </c>
      <c r="W757" s="4">
        <v>0.72199999999999998</v>
      </c>
      <c r="X757" t="s">
        <v>40</v>
      </c>
      <c r="Y757" t="s">
        <v>40</v>
      </c>
      <c r="Z757" s="6" t="s">
        <v>38</v>
      </c>
      <c r="AA757" s="4">
        <v>0.70599999999999996</v>
      </c>
      <c r="AB757" s="6" t="s">
        <v>4183</v>
      </c>
      <c r="AC757" t="s">
        <v>4453</v>
      </c>
      <c r="AD757" t="s">
        <v>118</v>
      </c>
    </row>
    <row r="758" spans="1:30" x14ac:dyDescent="0.25">
      <c r="A758" t="s">
        <v>1633</v>
      </c>
      <c r="B758" t="s">
        <v>1634</v>
      </c>
      <c r="C758" t="s">
        <v>1657</v>
      </c>
      <c r="D758" t="s">
        <v>4305</v>
      </c>
      <c r="E758" t="s">
        <v>96</v>
      </c>
      <c r="F758" t="s">
        <v>413</v>
      </c>
      <c r="G758" t="s">
        <v>136</v>
      </c>
      <c r="H758" t="s">
        <v>137</v>
      </c>
      <c r="I758" t="s">
        <v>35</v>
      </c>
      <c r="J758" t="s">
        <v>35</v>
      </c>
      <c r="K758" t="s">
        <v>35</v>
      </c>
      <c r="L758" t="s">
        <v>35</v>
      </c>
      <c r="M758" t="s">
        <v>35</v>
      </c>
      <c r="N758" t="s">
        <v>36</v>
      </c>
      <c r="O758" t="s">
        <v>37</v>
      </c>
      <c r="P758" s="6" t="s">
        <v>38</v>
      </c>
      <c r="Q758" t="s">
        <v>39</v>
      </c>
      <c r="R758" s="6" t="s">
        <v>38</v>
      </c>
      <c r="S758" t="s">
        <v>40</v>
      </c>
      <c r="T758" s="6" t="s">
        <v>38</v>
      </c>
      <c r="U758" t="s">
        <v>40</v>
      </c>
      <c r="V758" s="6" t="s">
        <v>38</v>
      </c>
      <c r="W758" s="4">
        <v>0.88</v>
      </c>
      <c r="X758" t="s">
        <v>40</v>
      </c>
      <c r="Y758" t="s">
        <v>40</v>
      </c>
      <c r="Z758" s="6" t="s">
        <v>38</v>
      </c>
      <c r="AA758" s="4">
        <v>0.93300000000000005</v>
      </c>
      <c r="AB758" s="6" t="s">
        <v>4183</v>
      </c>
      <c r="AC758" t="s">
        <v>4453</v>
      </c>
    </row>
    <row r="759" spans="1:30" x14ac:dyDescent="0.25">
      <c r="A759" t="s">
        <v>1633</v>
      </c>
      <c r="B759" t="s">
        <v>1634</v>
      </c>
      <c r="C759" t="s">
        <v>1658</v>
      </c>
      <c r="D759" t="s">
        <v>1659</v>
      </c>
      <c r="E759" t="s">
        <v>45</v>
      </c>
      <c r="F759" t="s">
        <v>413</v>
      </c>
      <c r="G759" t="s">
        <v>136</v>
      </c>
      <c r="H759" t="s">
        <v>137</v>
      </c>
      <c r="I759" t="s">
        <v>35</v>
      </c>
      <c r="J759" t="s">
        <v>35</v>
      </c>
      <c r="K759" t="s">
        <v>35</v>
      </c>
      <c r="L759" t="s">
        <v>35</v>
      </c>
      <c r="M759" t="s">
        <v>35</v>
      </c>
      <c r="N759" t="s">
        <v>35</v>
      </c>
      <c r="O759" t="s">
        <v>37</v>
      </c>
      <c r="P759" s="6" t="s">
        <v>38</v>
      </c>
      <c r="Q759" t="s">
        <v>37</v>
      </c>
      <c r="R759" s="6" t="s">
        <v>38</v>
      </c>
      <c r="S759" t="s">
        <v>40</v>
      </c>
      <c r="T759" s="6" t="s">
        <v>38</v>
      </c>
      <c r="U759" t="s">
        <v>40</v>
      </c>
      <c r="V759" s="6" t="s">
        <v>38</v>
      </c>
      <c r="W759" s="4">
        <v>0.78200000000000003</v>
      </c>
      <c r="X759" t="s">
        <v>40</v>
      </c>
      <c r="Y759" t="s">
        <v>40</v>
      </c>
      <c r="Z759" s="6" t="s">
        <v>38</v>
      </c>
      <c r="AA759" s="4">
        <v>0.748</v>
      </c>
      <c r="AB759" s="6" t="s">
        <v>4183</v>
      </c>
      <c r="AC759" t="s">
        <v>4453</v>
      </c>
      <c r="AD759" t="s">
        <v>118</v>
      </c>
    </row>
    <row r="760" spans="1:30" x14ac:dyDescent="0.25">
      <c r="A760" t="s">
        <v>1633</v>
      </c>
      <c r="B760" t="s">
        <v>1634</v>
      </c>
      <c r="C760" t="s">
        <v>1660</v>
      </c>
      <c r="D760" t="s">
        <v>1661</v>
      </c>
      <c r="E760" t="s">
        <v>31</v>
      </c>
      <c r="F760" t="s">
        <v>413</v>
      </c>
      <c r="G760" t="s">
        <v>136</v>
      </c>
      <c r="H760" t="s">
        <v>137</v>
      </c>
      <c r="I760" t="s">
        <v>35</v>
      </c>
      <c r="J760" t="s">
        <v>35</v>
      </c>
      <c r="K760" t="s">
        <v>35</v>
      </c>
      <c r="L760" t="s">
        <v>35</v>
      </c>
      <c r="M760" t="s">
        <v>35</v>
      </c>
      <c r="N760" t="s">
        <v>36</v>
      </c>
      <c r="O760" t="s">
        <v>37</v>
      </c>
      <c r="P760" s="6" t="s">
        <v>38</v>
      </c>
      <c r="Q760" t="s">
        <v>37</v>
      </c>
      <c r="R760" s="6" t="s">
        <v>38</v>
      </c>
      <c r="S760" t="s">
        <v>40</v>
      </c>
      <c r="T760" s="6" t="s">
        <v>38</v>
      </c>
      <c r="U760" t="s">
        <v>40</v>
      </c>
      <c r="V760" s="6" t="s">
        <v>38</v>
      </c>
      <c r="W760" s="4">
        <v>0.61099999999999999</v>
      </c>
      <c r="X760" t="s">
        <v>40</v>
      </c>
      <c r="Y760" t="s">
        <v>40</v>
      </c>
      <c r="Z760" s="6" t="s">
        <v>38</v>
      </c>
      <c r="AA760" s="4">
        <v>0.72</v>
      </c>
      <c r="AB760" s="6" t="s">
        <v>4183</v>
      </c>
      <c r="AC760" t="s">
        <v>4453</v>
      </c>
    </row>
    <row r="761" spans="1:30" x14ac:dyDescent="0.25">
      <c r="A761" t="s">
        <v>1633</v>
      </c>
      <c r="B761" t="s">
        <v>1634</v>
      </c>
      <c r="C761" t="s">
        <v>1662</v>
      </c>
      <c r="D761" t="s">
        <v>1663</v>
      </c>
      <c r="E761" t="s">
        <v>31</v>
      </c>
      <c r="F761" t="s">
        <v>413</v>
      </c>
      <c r="G761" t="s">
        <v>136</v>
      </c>
      <c r="H761" t="s">
        <v>137</v>
      </c>
      <c r="I761" t="s">
        <v>35</v>
      </c>
      <c r="J761" t="s">
        <v>35</v>
      </c>
      <c r="K761" t="s">
        <v>35</v>
      </c>
      <c r="L761" t="s">
        <v>35</v>
      </c>
      <c r="M761" t="s">
        <v>35</v>
      </c>
      <c r="N761" t="s">
        <v>36</v>
      </c>
      <c r="O761" t="s">
        <v>37</v>
      </c>
      <c r="P761" s="6" t="s">
        <v>38</v>
      </c>
      <c r="Q761" t="s">
        <v>50</v>
      </c>
      <c r="R761" s="6" t="s">
        <v>38</v>
      </c>
      <c r="S761" t="s">
        <v>51</v>
      </c>
      <c r="T761" s="6" t="s">
        <v>38</v>
      </c>
      <c r="U761" t="s">
        <v>40</v>
      </c>
      <c r="V761" s="6" t="s">
        <v>38</v>
      </c>
      <c r="W761" s="4">
        <v>0.92500000000000004</v>
      </c>
      <c r="X761" t="s">
        <v>40</v>
      </c>
      <c r="Y761" t="s">
        <v>40</v>
      </c>
      <c r="Z761" s="6" t="s">
        <v>38</v>
      </c>
      <c r="AA761" s="4">
        <v>0.85</v>
      </c>
      <c r="AB761" s="6" t="s">
        <v>4184</v>
      </c>
      <c r="AC761" t="s">
        <v>4453</v>
      </c>
    </row>
    <row r="762" spans="1:30" x14ac:dyDescent="0.25">
      <c r="A762" t="s">
        <v>1633</v>
      </c>
      <c r="B762" t="s">
        <v>1634</v>
      </c>
      <c r="C762" t="s">
        <v>1664</v>
      </c>
      <c r="D762" t="s">
        <v>1665</v>
      </c>
      <c r="E762" t="s">
        <v>55</v>
      </c>
      <c r="F762" t="s">
        <v>413</v>
      </c>
      <c r="G762" t="s">
        <v>136</v>
      </c>
      <c r="H762" t="s">
        <v>137</v>
      </c>
      <c r="I762" t="s">
        <v>35</v>
      </c>
      <c r="J762" t="s">
        <v>35</v>
      </c>
      <c r="K762" t="s">
        <v>35</v>
      </c>
      <c r="L762" t="s">
        <v>35</v>
      </c>
      <c r="M762" t="s">
        <v>35</v>
      </c>
      <c r="N762" t="s">
        <v>35</v>
      </c>
      <c r="O762" t="s">
        <v>39</v>
      </c>
      <c r="P762" s="6" t="s">
        <v>38</v>
      </c>
      <c r="Q762" t="s">
        <v>37</v>
      </c>
      <c r="R762" s="6" t="s">
        <v>38</v>
      </c>
      <c r="S762" t="s">
        <v>40</v>
      </c>
      <c r="T762" s="6" t="s">
        <v>38</v>
      </c>
      <c r="U762" t="s">
        <v>40</v>
      </c>
      <c r="V762" s="6" t="s">
        <v>38</v>
      </c>
      <c r="W762" s="4">
        <v>0.63</v>
      </c>
      <c r="X762" t="s">
        <v>40</v>
      </c>
      <c r="Y762" t="s">
        <v>40</v>
      </c>
      <c r="Z762" s="6" t="s">
        <v>38</v>
      </c>
      <c r="AA762" s="4">
        <v>0.63</v>
      </c>
      <c r="AB762" s="6" t="s">
        <v>4183</v>
      </c>
      <c r="AC762" t="s">
        <v>4453</v>
      </c>
    </row>
    <row r="763" spans="1:30" x14ac:dyDescent="0.25">
      <c r="A763" t="s">
        <v>1633</v>
      </c>
      <c r="B763" t="s">
        <v>1634</v>
      </c>
      <c r="C763" t="s">
        <v>1666</v>
      </c>
      <c r="D763" t="s">
        <v>1667</v>
      </c>
      <c r="E763" t="s">
        <v>31</v>
      </c>
      <c r="F763" t="s">
        <v>413</v>
      </c>
      <c r="G763" t="s">
        <v>136</v>
      </c>
      <c r="H763" t="s">
        <v>137</v>
      </c>
      <c r="I763" t="s">
        <v>35</v>
      </c>
      <c r="J763" t="s">
        <v>35</v>
      </c>
      <c r="K763" t="s">
        <v>35</v>
      </c>
      <c r="L763" t="s">
        <v>35</v>
      </c>
      <c r="M763" t="s">
        <v>35</v>
      </c>
      <c r="N763" t="s">
        <v>36</v>
      </c>
      <c r="O763" t="s">
        <v>37</v>
      </c>
      <c r="P763" s="6" t="s">
        <v>38</v>
      </c>
      <c r="Q763" t="s">
        <v>37</v>
      </c>
      <c r="R763" s="6" t="s">
        <v>38</v>
      </c>
      <c r="S763" t="s">
        <v>40</v>
      </c>
      <c r="T763" s="6" t="s">
        <v>38</v>
      </c>
      <c r="U763" t="s">
        <v>40</v>
      </c>
      <c r="V763" s="6" t="s">
        <v>38</v>
      </c>
      <c r="W763" s="4">
        <v>0.68700000000000006</v>
      </c>
      <c r="X763" t="s">
        <v>40</v>
      </c>
      <c r="Y763" t="s">
        <v>40</v>
      </c>
      <c r="Z763" s="6" t="s">
        <v>38</v>
      </c>
      <c r="AA763" s="4">
        <v>0.73599999999999999</v>
      </c>
      <c r="AB763" s="6" t="s">
        <v>4183</v>
      </c>
      <c r="AC763" t="s">
        <v>4453</v>
      </c>
    </row>
    <row r="764" spans="1:30" x14ac:dyDescent="0.25">
      <c r="A764" t="s">
        <v>1633</v>
      </c>
      <c r="B764" t="s">
        <v>1634</v>
      </c>
      <c r="C764" t="s">
        <v>1668</v>
      </c>
      <c r="D764" t="s">
        <v>1669</v>
      </c>
      <c r="E764" t="s">
        <v>31</v>
      </c>
      <c r="F764" t="s">
        <v>413</v>
      </c>
      <c r="G764" t="s">
        <v>136</v>
      </c>
      <c r="H764" t="s">
        <v>137</v>
      </c>
      <c r="I764" t="s">
        <v>35</v>
      </c>
      <c r="J764" t="s">
        <v>35</v>
      </c>
      <c r="K764" t="s">
        <v>35</v>
      </c>
      <c r="L764" t="s">
        <v>35</v>
      </c>
      <c r="M764" t="s">
        <v>35</v>
      </c>
      <c r="N764" t="s">
        <v>36</v>
      </c>
      <c r="O764" t="s">
        <v>37</v>
      </c>
      <c r="P764" s="6" t="s">
        <v>38</v>
      </c>
      <c r="Q764" t="s">
        <v>37</v>
      </c>
      <c r="R764" s="6" t="s">
        <v>38</v>
      </c>
      <c r="S764" t="s">
        <v>40</v>
      </c>
      <c r="T764" s="6" t="s">
        <v>38</v>
      </c>
      <c r="U764" t="s">
        <v>40</v>
      </c>
      <c r="V764" s="6" t="s">
        <v>38</v>
      </c>
      <c r="W764" s="4">
        <v>0.93300000000000005</v>
      </c>
      <c r="X764" t="s">
        <v>40</v>
      </c>
      <c r="Y764" t="s">
        <v>40</v>
      </c>
      <c r="Z764" s="6" t="s">
        <v>38</v>
      </c>
      <c r="AA764" s="4">
        <v>0.89</v>
      </c>
      <c r="AB764" s="6" t="s">
        <v>4183</v>
      </c>
      <c r="AC764" t="s">
        <v>4453</v>
      </c>
    </row>
    <row r="765" spans="1:30" x14ac:dyDescent="0.25">
      <c r="A765" t="s">
        <v>1633</v>
      </c>
      <c r="B765" t="s">
        <v>1634</v>
      </c>
      <c r="C765" t="s">
        <v>1670</v>
      </c>
      <c r="D765" t="s">
        <v>1671</v>
      </c>
      <c r="E765" t="s">
        <v>31</v>
      </c>
      <c r="F765" t="s">
        <v>413</v>
      </c>
      <c r="G765" t="s">
        <v>136</v>
      </c>
      <c r="H765" t="s">
        <v>137</v>
      </c>
      <c r="I765" t="s">
        <v>35</v>
      </c>
      <c r="J765" t="s">
        <v>35</v>
      </c>
      <c r="K765" t="s">
        <v>35</v>
      </c>
      <c r="L765" t="s">
        <v>35</v>
      </c>
      <c r="M765" t="s">
        <v>35</v>
      </c>
      <c r="N765" t="s">
        <v>36</v>
      </c>
      <c r="O765" t="s">
        <v>39</v>
      </c>
      <c r="P765" s="6" t="s">
        <v>38</v>
      </c>
      <c r="Q765" t="s">
        <v>37</v>
      </c>
      <c r="R765" s="6" t="s">
        <v>38</v>
      </c>
      <c r="S765" t="s">
        <v>40</v>
      </c>
      <c r="T765" s="6" t="s">
        <v>38</v>
      </c>
      <c r="U765" t="s">
        <v>40</v>
      </c>
      <c r="V765" s="6" t="s">
        <v>38</v>
      </c>
      <c r="W765" s="4">
        <v>0.874</v>
      </c>
      <c r="X765" t="s">
        <v>40</v>
      </c>
      <c r="Y765" t="s">
        <v>40</v>
      </c>
      <c r="Z765" s="6" t="s">
        <v>38</v>
      </c>
      <c r="AA765" s="4">
        <v>0.80800000000000005</v>
      </c>
      <c r="AB765" s="6" t="s">
        <v>4183</v>
      </c>
      <c r="AC765" t="s">
        <v>4453</v>
      </c>
      <c r="AD765" t="s">
        <v>118</v>
      </c>
    </row>
    <row r="766" spans="1:30" x14ac:dyDescent="0.25">
      <c r="A766" t="s">
        <v>1633</v>
      </c>
      <c r="B766" t="s">
        <v>1634</v>
      </c>
      <c r="C766" t="s">
        <v>1672</v>
      </c>
      <c r="D766" t="s">
        <v>1673</v>
      </c>
      <c r="E766" t="s">
        <v>31</v>
      </c>
      <c r="F766" t="s">
        <v>413</v>
      </c>
      <c r="G766" t="s">
        <v>136</v>
      </c>
      <c r="H766" t="s">
        <v>137</v>
      </c>
      <c r="I766" t="s">
        <v>35</v>
      </c>
      <c r="J766" t="s">
        <v>35</v>
      </c>
      <c r="K766" t="s">
        <v>35</v>
      </c>
      <c r="L766" t="s">
        <v>35</v>
      </c>
      <c r="M766" t="s">
        <v>35</v>
      </c>
      <c r="N766" t="s">
        <v>36</v>
      </c>
      <c r="O766" t="s">
        <v>37</v>
      </c>
      <c r="P766" s="6" t="s">
        <v>38</v>
      </c>
      <c r="Q766" t="s">
        <v>37</v>
      </c>
      <c r="R766" s="6" t="s">
        <v>38</v>
      </c>
      <c r="S766" t="s">
        <v>40</v>
      </c>
      <c r="T766" s="6" t="s">
        <v>38</v>
      </c>
      <c r="U766" t="s">
        <v>40</v>
      </c>
      <c r="V766" s="6" t="s">
        <v>38</v>
      </c>
      <c r="W766" s="4">
        <v>0.874</v>
      </c>
      <c r="X766" t="s">
        <v>40</v>
      </c>
      <c r="Y766" t="s">
        <v>40</v>
      </c>
      <c r="Z766" s="6" t="s">
        <v>38</v>
      </c>
      <c r="AA766" s="4">
        <v>0.83899999999999997</v>
      </c>
      <c r="AB766" s="6" t="s">
        <v>4183</v>
      </c>
      <c r="AC766" t="s">
        <v>4453</v>
      </c>
    </row>
    <row r="767" spans="1:30" x14ac:dyDescent="0.25">
      <c r="A767" t="s">
        <v>1633</v>
      </c>
      <c r="B767" t="s">
        <v>1634</v>
      </c>
      <c r="C767" t="s">
        <v>1674</v>
      </c>
      <c r="D767" t="s">
        <v>1675</v>
      </c>
      <c r="E767" t="s">
        <v>55</v>
      </c>
      <c r="F767" t="s">
        <v>413</v>
      </c>
      <c r="G767" t="s">
        <v>136</v>
      </c>
      <c r="H767" t="s">
        <v>137</v>
      </c>
      <c r="I767" t="s">
        <v>35</v>
      </c>
      <c r="J767" t="s">
        <v>35</v>
      </c>
      <c r="K767" t="s">
        <v>35</v>
      </c>
      <c r="L767" t="s">
        <v>35</v>
      </c>
      <c r="M767" t="s">
        <v>35</v>
      </c>
      <c r="N767" t="s">
        <v>35</v>
      </c>
      <c r="O767" t="s">
        <v>37</v>
      </c>
      <c r="P767" s="6" t="s">
        <v>38</v>
      </c>
      <c r="Q767" t="s">
        <v>37</v>
      </c>
      <c r="R767" s="6" t="s">
        <v>38</v>
      </c>
      <c r="S767" t="s">
        <v>40</v>
      </c>
      <c r="T767" s="6" t="s">
        <v>38</v>
      </c>
      <c r="U767" t="s">
        <v>40</v>
      </c>
      <c r="V767" s="6" t="s">
        <v>38</v>
      </c>
      <c r="W767" s="4">
        <v>0.60399999999999998</v>
      </c>
      <c r="X767" t="s">
        <v>40</v>
      </c>
      <c r="Y767" t="s">
        <v>40</v>
      </c>
      <c r="Z767" s="6" t="s">
        <v>38</v>
      </c>
      <c r="AA767" s="4">
        <v>0.70899999999999996</v>
      </c>
      <c r="AB767" s="6" t="s">
        <v>4183</v>
      </c>
      <c r="AC767" t="s">
        <v>4453</v>
      </c>
    </row>
    <row r="768" spans="1:30" x14ac:dyDescent="0.25">
      <c r="A768" t="s">
        <v>1633</v>
      </c>
      <c r="B768" t="s">
        <v>1634</v>
      </c>
      <c r="C768" t="s">
        <v>1676</v>
      </c>
      <c r="D768" t="s">
        <v>1677</v>
      </c>
      <c r="E768" t="s">
        <v>45</v>
      </c>
      <c r="F768" t="s">
        <v>413</v>
      </c>
      <c r="G768" t="s">
        <v>136</v>
      </c>
      <c r="H768" t="s">
        <v>137</v>
      </c>
      <c r="I768" t="s">
        <v>36</v>
      </c>
      <c r="J768" t="s">
        <v>35</v>
      </c>
      <c r="K768" t="s">
        <v>35</v>
      </c>
      <c r="L768" t="s">
        <v>35</v>
      </c>
      <c r="M768" t="s">
        <v>35</v>
      </c>
      <c r="N768" t="s">
        <v>35</v>
      </c>
      <c r="O768" t="s">
        <v>165</v>
      </c>
      <c r="P768" s="6" t="s">
        <v>38</v>
      </c>
      <c r="Q768" t="s">
        <v>443</v>
      </c>
      <c r="R768" s="6" t="s">
        <v>38</v>
      </c>
      <c r="S768" t="s">
        <v>443</v>
      </c>
      <c r="T768" s="6" t="s">
        <v>38</v>
      </c>
      <c r="U768" t="s">
        <v>443</v>
      </c>
      <c r="V768" s="6" t="s">
        <v>38</v>
      </c>
      <c r="W768" s="4">
        <v>0</v>
      </c>
      <c r="X768" t="s">
        <v>443</v>
      </c>
      <c r="Y768" t="s">
        <v>443</v>
      </c>
      <c r="Z768" s="6" t="s">
        <v>38</v>
      </c>
      <c r="AA768" s="4">
        <v>0</v>
      </c>
      <c r="AB768" s="6" t="s">
        <v>4184</v>
      </c>
      <c r="AC768" t="s">
        <v>4453</v>
      </c>
      <c r="AD768" t="s">
        <v>3873</v>
      </c>
    </row>
    <row r="769" spans="1:30" x14ac:dyDescent="0.25">
      <c r="A769" t="s">
        <v>1633</v>
      </c>
      <c r="B769" t="s">
        <v>1634</v>
      </c>
      <c r="C769" t="s">
        <v>1678</v>
      </c>
      <c r="D769" t="s">
        <v>4395</v>
      </c>
      <c r="E769" t="s">
        <v>96</v>
      </c>
      <c r="F769" t="s">
        <v>413</v>
      </c>
      <c r="G769" t="s">
        <v>136</v>
      </c>
      <c r="H769" t="s">
        <v>137</v>
      </c>
      <c r="I769" t="s">
        <v>35</v>
      </c>
      <c r="J769" t="s">
        <v>35</v>
      </c>
      <c r="K769" t="s">
        <v>35</v>
      </c>
      <c r="L769" t="s">
        <v>35</v>
      </c>
      <c r="M769" t="s">
        <v>35</v>
      </c>
      <c r="N769" t="s">
        <v>36</v>
      </c>
      <c r="O769" t="s">
        <v>37</v>
      </c>
      <c r="P769" s="6" t="s">
        <v>38</v>
      </c>
      <c r="Q769" t="s">
        <v>37</v>
      </c>
      <c r="R769" s="6" t="s">
        <v>38</v>
      </c>
      <c r="S769" t="s">
        <v>40</v>
      </c>
      <c r="T769" s="6" t="s">
        <v>38</v>
      </c>
      <c r="U769" t="s">
        <v>40</v>
      </c>
      <c r="V769" s="6" t="s">
        <v>38</v>
      </c>
      <c r="W769" s="4">
        <v>0.66400000000000003</v>
      </c>
      <c r="X769" t="s">
        <v>40</v>
      </c>
      <c r="Y769" t="s">
        <v>40</v>
      </c>
      <c r="Z769" s="6" t="s">
        <v>38</v>
      </c>
      <c r="AA769" s="4">
        <v>0.72499999999999998</v>
      </c>
      <c r="AB769" s="6" t="s">
        <v>4183</v>
      </c>
      <c r="AC769" t="s">
        <v>4453</v>
      </c>
    </row>
    <row r="770" spans="1:30" x14ac:dyDescent="0.25">
      <c r="A770" t="s">
        <v>1633</v>
      </c>
      <c r="B770" t="s">
        <v>1634</v>
      </c>
      <c r="C770" t="s">
        <v>1679</v>
      </c>
      <c r="D770" t="s">
        <v>1680</v>
      </c>
      <c r="E770" t="s">
        <v>45</v>
      </c>
      <c r="F770" t="s">
        <v>413</v>
      </c>
      <c r="G770" t="s">
        <v>136</v>
      </c>
      <c r="H770" t="s">
        <v>137</v>
      </c>
      <c r="I770" t="s">
        <v>35</v>
      </c>
      <c r="J770" t="s">
        <v>35</v>
      </c>
      <c r="K770" t="s">
        <v>35</v>
      </c>
      <c r="L770" t="s">
        <v>35</v>
      </c>
      <c r="M770" t="s">
        <v>35</v>
      </c>
      <c r="N770" t="s">
        <v>35</v>
      </c>
      <c r="O770" t="s">
        <v>37</v>
      </c>
      <c r="P770" s="6" t="s">
        <v>38</v>
      </c>
      <c r="Q770" t="s">
        <v>37</v>
      </c>
      <c r="R770" s="6" t="s">
        <v>38</v>
      </c>
      <c r="S770" t="s">
        <v>40</v>
      </c>
      <c r="T770" s="6" t="s">
        <v>38</v>
      </c>
      <c r="U770" t="s">
        <v>40</v>
      </c>
      <c r="V770" s="6" t="s">
        <v>38</v>
      </c>
      <c r="W770" s="4">
        <v>0.70399999999999996</v>
      </c>
      <c r="X770" t="s">
        <v>492</v>
      </c>
      <c r="Y770" t="s">
        <v>40</v>
      </c>
      <c r="Z770" s="6" t="s">
        <v>38</v>
      </c>
      <c r="AA770" s="4">
        <v>0.65200000000000002</v>
      </c>
      <c r="AB770" s="6" t="s">
        <v>4183</v>
      </c>
      <c r="AC770" t="s">
        <v>4454</v>
      </c>
      <c r="AD770" t="s">
        <v>3969</v>
      </c>
    </row>
    <row r="771" spans="1:30" x14ac:dyDescent="0.25">
      <c r="A771" t="s">
        <v>1633</v>
      </c>
      <c r="B771" t="s">
        <v>1634</v>
      </c>
      <c r="C771" t="s">
        <v>1681</v>
      </c>
      <c r="D771" t="s">
        <v>1682</v>
      </c>
      <c r="E771" t="s">
        <v>45</v>
      </c>
      <c r="F771" t="s">
        <v>413</v>
      </c>
      <c r="G771" t="s">
        <v>136</v>
      </c>
      <c r="H771" t="s">
        <v>137</v>
      </c>
      <c r="I771" t="s">
        <v>36</v>
      </c>
      <c r="J771" t="s">
        <v>35</v>
      </c>
      <c r="K771" t="s">
        <v>35</v>
      </c>
      <c r="L771" t="s">
        <v>35</v>
      </c>
      <c r="M771" t="s">
        <v>35</v>
      </c>
      <c r="N771" t="s">
        <v>35</v>
      </c>
      <c r="O771" t="s">
        <v>165</v>
      </c>
      <c r="P771" s="6" t="s">
        <v>38</v>
      </c>
      <c r="Q771" t="s">
        <v>443</v>
      </c>
      <c r="R771" s="6" t="s">
        <v>38</v>
      </c>
      <c r="S771" t="s">
        <v>443</v>
      </c>
      <c r="T771" s="6" t="s">
        <v>38</v>
      </c>
      <c r="U771" t="s">
        <v>443</v>
      </c>
      <c r="V771" s="6" t="s">
        <v>38</v>
      </c>
      <c r="W771" s="4">
        <v>0</v>
      </c>
      <c r="X771" t="s">
        <v>165</v>
      </c>
      <c r="Y771" t="s">
        <v>165</v>
      </c>
      <c r="Z771" s="6" t="s">
        <v>38</v>
      </c>
      <c r="AA771" s="4">
        <v>0.78139999999999998</v>
      </c>
      <c r="AB771" s="6" t="s">
        <v>4184</v>
      </c>
      <c r="AC771" t="s">
        <v>4454</v>
      </c>
    </row>
    <row r="772" spans="1:30" x14ac:dyDescent="0.25">
      <c r="A772" t="s">
        <v>1633</v>
      </c>
      <c r="B772" t="s">
        <v>1634</v>
      </c>
      <c r="C772" t="s">
        <v>1683</v>
      </c>
      <c r="D772" t="s">
        <v>1684</v>
      </c>
      <c r="E772" t="s">
        <v>31</v>
      </c>
      <c r="F772" t="s">
        <v>413</v>
      </c>
      <c r="G772" t="s">
        <v>136</v>
      </c>
      <c r="H772" t="s">
        <v>137</v>
      </c>
      <c r="I772" t="s">
        <v>35</v>
      </c>
      <c r="J772" t="s">
        <v>35</v>
      </c>
      <c r="K772" t="s">
        <v>35</v>
      </c>
      <c r="L772" t="s">
        <v>35</v>
      </c>
      <c r="M772" t="s">
        <v>35</v>
      </c>
      <c r="N772" t="s">
        <v>36</v>
      </c>
      <c r="O772" t="s">
        <v>37</v>
      </c>
      <c r="P772" s="6" t="s">
        <v>38</v>
      </c>
      <c r="Q772" t="s">
        <v>37</v>
      </c>
      <c r="R772" s="6" t="s">
        <v>38</v>
      </c>
      <c r="S772" t="s">
        <v>40</v>
      </c>
      <c r="T772" s="6" t="s">
        <v>38</v>
      </c>
      <c r="U772" t="s">
        <v>40</v>
      </c>
      <c r="V772" s="6" t="s">
        <v>38</v>
      </c>
      <c r="W772" s="4">
        <v>0.68400000000000005</v>
      </c>
      <c r="X772" t="s">
        <v>40</v>
      </c>
      <c r="Y772" t="s">
        <v>40</v>
      </c>
      <c r="Z772" s="6" t="s">
        <v>38</v>
      </c>
      <c r="AA772" s="4">
        <v>0.73399999999999999</v>
      </c>
      <c r="AB772" s="6" t="s">
        <v>4183</v>
      </c>
      <c r="AC772" t="s">
        <v>4453</v>
      </c>
    </row>
    <row r="773" spans="1:30" x14ac:dyDescent="0.25">
      <c r="A773" t="s">
        <v>1633</v>
      </c>
      <c r="B773" t="s">
        <v>1634</v>
      </c>
      <c r="C773" t="s">
        <v>1685</v>
      </c>
      <c r="D773" t="s">
        <v>4381</v>
      </c>
      <c r="E773" t="s">
        <v>45</v>
      </c>
      <c r="F773" t="s">
        <v>413</v>
      </c>
      <c r="G773" t="s">
        <v>136</v>
      </c>
      <c r="H773" t="s">
        <v>137</v>
      </c>
      <c r="I773" t="s">
        <v>35</v>
      </c>
      <c r="J773" t="s">
        <v>35</v>
      </c>
      <c r="K773" t="s">
        <v>35</v>
      </c>
      <c r="L773" t="s">
        <v>35</v>
      </c>
      <c r="M773" t="s">
        <v>35</v>
      </c>
      <c r="N773" t="s">
        <v>35</v>
      </c>
      <c r="O773" t="s">
        <v>50</v>
      </c>
      <c r="P773" s="6" t="s">
        <v>1686</v>
      </c>
      <c r="Q773" t="s">
        <v>50</v>
      </c>
      <c r="R773" s="6" t="s">
        <v>1686</v>
      </c>
      <c r="S773" t="s">
        <v>51</v>
      </c>
      <c r="T773" s="6" t="s">
        <v>1686</v>
      </c>
      <c r="U773" t="s">
        <v>492</v>
      </c>
      <c r="V773" s="6" t="s">
        <v>425</v>
      </c>
      <c r="W773" s="4">
        <v>0.76100000000000001</v>
      </c>
      <c r="X773" t="s">
        <v>51</v>
      </c>
      <c r="Y773" t="s">
        <v>51</v>
      </c>
      <c r="Z773" s="6" t="s">
        <v>1687</v>
      </c>
      <c r="AA773" s="4">
        <v>0</v>
      </c>
      <c r="AB773" s="6" t="s">
        <v>4184</v>
      </c>
      <c r="AC773" t="s">
        <v>4454</v>
      </c>
    </row>
    <row r="774" spans="1:30" x14ac:dyDescent="0.25">
      <c r="A774" t="s">
        <v>1633</v>
      </c>
      <c r="B774" t="s">
        <v>1634</v>
      </c>
      <c r="C774" t="s">
        <v>1688</v>
      </c>
      <c r="D774" t="s">
        <v>1689</v>
      </c>
      <c r="E774" t="s">
        <v>31</v>
      </c>
      <c r="F774" t="s">
        <v>413</v>
      </c>
      <c r="G774" t="s">
        <v>136</v>
      </c>
      <c r="H774" t="s">
        <v>137</v>
      </c>
      <c r="I774" t="s">
        <v>35</v>
      </c>
      <c r="J774" t="s">
        <v>35</v>
      </c>
      <c r="K774" t="s">
        <v>35</v>
      </c>
      <c r="L774" t="s">
        <v>35</v>
      </c>
      <c r="M774" t="s">
        <v>35</v>
      </c>
      <c r="N774" t="s">
        <v>36</v>
      </c>
      <c r="O774" t="s">
        <v>39</v>
      </c>
      <c r="P774" s="6" t="s">
        <v>38</v>
      </c>
      <c r="Q774" t="s">
        <v>37</v>
      </c>
      <c r="R774" s="6" t="s">
        <v>38</v>
      </c>
      <c r="S774" t="s">
        <v>40</v>
      </c>
      <c r="T774" s="6" t="s">
        <v>38</v>
      </c>
      <c r="U774" t="s">
        <v>40</v>
      </c>
      <c r="V774" s="6" t="s">
        <v>38</v>
      </c>
      <c r="W774" s="4">
        <v>0.73299999999999998</v>
      </c>
      <c r="X774" t="s">
        <v>40</v>
      </c>
      <c r="Y774" t="s">
        <v>40</v>
      </c>
      <c r="Z774" s="6" t="s">
        <v>38</v>
      </c>
      <c r="AA774" s="4">
        <v>0.9</v>
      </c>
      <c r="AB774" s="6" t="s">
        <v>4183</v>
      </c>
      <c r="AC774" t="s">
        <v>4453</v>
      </c>
    </row>
    <row r="775" spans="1:30" x14ac:dyDescent="0.25">
      <c r="A775" t="s">
        <v>1633</v>
      </c>
      <c r="B775" t="s">
        <v>1634</v>
      </c>
      <c r="C775" t="s">
        <v>1690</v>
      </c>
      <c r="D775" t="s">
        <v>1691</v>
      </c>
      <c r="E775" t="s">
        <v>31</v>
      </c>
      <c r="F775" t="s">
        <v>413</v>
      </c>
      <c r="G775" t="s">
        <v>136</v>
      </c>
      <c r="H775" t="s">
        <v>137</v>
      </c>
      <c r="I775" t="s">
        <v>35</v>
      </c>
      <c r="J775" t="s">
        <v>35</v>
      </c>
      <c r="K775" t="s">
        <v>35</v>
      </c>
      <c r="L775" t="s">
        <v>35</v>
      </c>
      <c r="M775" t="s">
        <v>35</v>
      </c>
      <c r="N775" t="s">
        <v>36</v>
      </c>
      <c r="O775" t="s">
        <v>37</v>
      </c>
      <c r="P775" s="6" t="s">
        <v>38</v>
      </c>
      <c r="Q775" t="s">
        <v>37</v>
      </c>
      <c r="R775" s="6" t="s">
        <v>38</v>
      </c>
      <c r="S775" t="s">
        <v>40</v>
      </c>
      <c r="T775" s="6" t="s">
        <v>38</v>
      </c>
      <c r="U775" t="s">
        <v>40</v>
      </c>
      <c r="V775" s="6" t="s">
        <v>38</v>
      </c>
      <c r="W775" s="4">
        <v>0.82499999999999996</v>
      </c>
      <c r="X775" t="s">
        <v>40</v>
      </c>
      <c r="Y775" t="s">
        <v>40</v>
      </c>
      <c r="Z775" s="6" t="s">
        <v>38</v>
      </c>
      <c r="AA775" s="4">
        <v>0.85299999999999998</v>
      </c>
      <c r="AB775" s="6" t="s">
        <v>4183</v>
      </c>
      <c r="AC775" t="s">
        <v>4453</v>
      </c>
    </row>
    <row r="776" spans="1:30" x14ac:dyDescent="0.25">
      <c r="A776" t="s">
        <v>1633</v>
      </c>
      <c r="B776" t="s">
        <v>1634</v>
      </c>
      <c r="C776" t="s">
        <v>1692</v>
      </c>
      <c r="D776" t="s">
        <v>1693</v>
      </c>
      <c r="E776" t="s">
        <v>31</v>
      </c>
      <c r="F776" t="s">
        <v>413</v>
      </c>
      <c r="G776" t="s">
        <v>136</v>
      </c>
      <c r="H776" t="s">
        <v>137</v>
      </c>
      <c r="I776" t="s">
        <v>35</v>
      </c>
      <c r="J776" t="s">
        <v>35</v>
      </c>
      <c r="K776" t="s">
        <v>35</v>
      </c>
      <c r="L776" t="s">
        <v>35</v>
      </c>
      <c r="M776" t="s">
        <v>35</v>
      </c>
      <c r="N776" t="s">
        <v>36</v>
      </c>
      <c r="O776" t="s">
        <v>37</v>
      </c>
      <c r="P776" s="6" t="s">
        <v>38</v>
      </c>
      <c r="Q776" t="s">
        <v>37</v>
      </c>
      <c r="R776" s="6" t="s">
        <v>38</v>
      </c>
      <c r="S776" t="s">
        <v>40</v>
      </c>
      <c r="T776" s="6" t="s">
        <v>38</v>
      </c>
      <c r="U776" t="s">
        <v>40</v>
      </c>
      <c r="V776" s="6" t="s">
        <v>38</v>
      </c>
      <c r="W776" s="4">
        <v>0.70499999999999996</v>
      </c>
      <c r="X776" t="s">
        <v>40</v>
      </c>
      <c r="Y776" t="s">
        <v>40</v>
      </c>
      <c r="Z776" s="6" t="s">
        <v>38</v>
      </c>
      <c r="AA776" s="4">
        <v>0.78300000000000003</v>
      </c>
      <c r="AB776" s="6" t="s">
        <v>4183</v>
      </c>
      <c r="AC776" t="s">
        <v>4453</v>
      </c>
    </row>
    <row r="777" spans="1:30" x14ac:dyDescent="0.25">
      <c r="A777" t="s">
        <v>1633</v>
      </c>
      <c r="B777" t="s">
        <v>1634</v>
      </c>
      <c r="C777" t="s">
        <v>1694</v>
      </c>
      <c r="D777" t="s">
        <v>1695</v>
      </c>
      <c r="E777" t="s">
        <v>31</v>
      </c>
      <c r="F777" t="s">
        <v>413</v>
      </c>
      <c r="G777" t="s">
        <v>136</v>
      </c>
      <c r="H777" t="s">
        <v>137</v>
      </c>
      <c r="I777" t="s">
        <v>35</v>
      </c>
      <c r="J777" t="s">
        <v>35</v>
      </c>
      <c r="K777" t="s">
        <v>35</v>
      </c>
      <c r="L777" t="s">
        <v>35</v>
      </c>
      <c r="M777" t="s">
        <v>35</v>
      </c>
      <c r="N777" t="s">
        <v>36</v>
      </c>
      <c r="O777" t="s">
        <v>37</v>
      </c>
      <c r="P777" s="6" t="s">
        <v>38</v>
      </c>
      <c r="Q777" t="s">
        <v>37</v>
      </c>
      <c r="R777" s="6" t="s">
        <v>38</v>
      </c>
      <c r="S777" t="s">
        <v>40</v>
      </c>
      <c r="T777" s="6" t="s">
        <v>38</v>
      </c>
      <c r="U777" t="s">
        <v>40</v>
      </c>
      <c r="V777" s="6" t="s">
        <v>38</v>
      </c>
      <c r="W777" s="4">
        <v>0.80400000000000005</v>
      </c>
      <c r="X777" t="s">
        <v>40</v>
      </c>
      <c r="Y777" t="s">
        <v>40</v>
      </c>
      <c r="Z777" s="6" t="s">
        <v>38</v>
      </c>
      <c r="AA777" s="4">
        <v>0.77500000000000002</v>
      </c>
      <c r="AB777" s="6" t="s">
        <v>4183</v>
      </c>
      <c r="AC777" t="s">
        <v>4453</v>
      </c>
    </row>
    <row r="778" spans="1:30" x14ac:dyDescent="0.25">
      <c r="A778" t="s">
        <v>1633</v>
      </c>
      <c r="B778" t="s">
        <v>1634</v>
      </c>
      <c r="C778" t="s">
        <v>1696</v>
      </c>
      <c r="D778" t="s">
        <v>1697</v>
      </c>
      <c r="E778" t="s">
        <v>31</v>
      </c>
      <c r="F778" t="s">
        <v>413</v>
      </c>
      <c r="G778" t="s">
        <v>136</v>
      </c>
      <c r="H778" t="s">
        <v>137</v>
      </c>
      <c r="I778" t="s">
        <v>35</v>
      </c>
      <c r="J778" t="s">
        <v>35</v>
      </c>
      <c r="K778" t="s">
        <v>35</v>
      </c>
      <c r="L778" t="s">
        <v>35</v>
      </c>
      <c r="M778" t="s">
        <v>35</v>
      </c>
      <c r="N778" t="s">
        <v>36</v>
      </c>
      <c r="O778" t="s">
        <v>39</v>
      </c>
      <c r="P778" s="6" t="s">
        <v>38</v>
      </c>
      <c r="Q778" t="s">
        <v>37</v>
      </c>
      <c r="R778" s="6" t="s">
        <v>38</v>
      </c>
      <c r="S778" t="s">
        <v>40</v>
      </c>
      <c r="T778" s="6" t="s">
        <v>38</v>
      </c>
      <c r="U778" t="s">
        <v>40</v>
      </c>
      <c r="V778" s="6" t="s">
        <v>38</v>
      </c>
      <c r="W778" s="4">
        <v>0.627</v>
      </c>
      <c r="X778" t="s">
        <v>40</v>
      </c>
      <c r="Y778" t="s">
        <v>40</v>
      </c>
      <c r="Z778" s="6" t="s">
        <v>38</v>
      </c>
      <c r="AA778" s="4">
        <v>0.55500000000000005</v>
      </c>
      <c r="AB778" s="6" t="s">
        <v>4183</v>
      </c>
      <c r="AC778" t="s">
        <v>4453</v>
      </c>
    </row>
    <row r="779" spans="1:30" x14ac:dyDescent="0.25">
      <c r="A779" t="s">
        <v>1633</v>
      </c>
      <c r="B779" t="s">
        <v>1634</v>
      </c>
      <c r="C779" t="s">
        <v>1698</v>
      </c>
      <c r="D779" t="s">
        <v>1699</v>
      </c>
      <c r="E779" t="s">
        <v>31</v>
      </c>
      <c r="F779" t="s">
        <v>413</v>
      </c>
      <c r="G779" t="s">
        <v>136</v>
      </c>
      <c r="H779" t="s">
        <v>137</v>
      </c>
      <c r="I779" t="s">
        <v>35</v>
      </c>
      <c r="J779" t="s">
        <v>35</v>
      </c>
      <c r="K779" t="s">
        <v>35</v>
      </c>
      <c r="L779" t="s">
        <v>35</v>
      </c>
      <c r="M779" t="s">
        <v>35</v>
      </c>
      <c r="N779" t="s">
        <v>36</v>
      </c>
      <c r="O779" t="s">
        <v>39</v>
      </c>
      <c r="P779" s="6" t="s">
        <v>38</v>
      </c>
      <c r="Q779" t="s">
        <v>39</v>
      </c>
      <c r="R779" s="6" t="s">
        <v>38</v>
      </c>
      <c r="S779" t="s">
        <v>40</v>
      </c>
      <c r="T779" s="6" t="s">
        <v>38</v>
      </c>
      <c r="U779" t="s">
        <v>40</v>
      </c>
      <c r="V779" s="6" t="s">
        <v>38</v>
      </c>
      <c r="W779" s="4">
        <v>0.77900000000000003</v>
      </c>
      <c r="X779" t="s">
        <v>40</v>
      </c>
      <c r="Y779" t="s">
        <v>40</v>
      </c>
      <c r="Z779" s="6" t="s">
        <v>38</v>
      </c>
      <c r="AA779" s="4">
        <v>0.72499999999999998</v>
      </c>
      <c r="AB779" s="6" t="s">
        <v>4183</v>
      </c>
      <c r="AC779" t="s">
        <v>4453</v>
      </c>
    </row>
    <row r="780" spans="1:30" x14ac:dyDescent="0.25">
      <c r="A780" t="s">
        <v>1633</v>
      </c>
      <c r="B780" t="s">
        <v>1634</v>
      </c>
      <c r="C780" t="s">
        <v>1700</v>
      </c>
      <c r="D780" t="s">
        <v>1701</v>
      </c>
      <c r="E780" t="s">
        <v>31</v>
      </c>
      <c r="F780" t="s">
        <v>413</v>
      </c>
      <c r="G780" t="s">
        <v>136</v>
      </c>
      <c r="H780" t="s">
        <v>137</v>
      </c>
      <c r="I780" t="s">
        <v>35</v>
      </c>
      <c r="J780" t="s">
        <v>35</v>
      </c>
      <c r="K780" t="s">
        <v>35</v>
      </c>
      <c r="L780" t="s">
        <v>35</v>
      </c>
      <c r="M780" t="s">
        <v>35</v>
      </c>
      <c r="N780" t="s">
        <v>36</v>
      </c>
      <c r="O780" t="s">
        <v>39</v>
      </c>
      <c r="P780" s="6" t="s">
        <v>38</v>
      </c>
      <c r="Q780" t="s">
        <v>39</v>
      </c>
      <c r="R780" s="6" t="s">
        <v>38</v>
      </c>
      <c r="S780" t="s">
        <v>40</v>
      </c>
      <c r="T780" s="6" t="s">
        <v>38</v>
      </c>
      <c r="U780" t="s">
        <v>40</v>
      </c>
      <c r="V780" s="6" t="s">
        <v>38</v>
      </c>
      <c r="W780" s="4">
        <v>0.84</v>
      </c>
      <c r="X780" t="s">
        <v>40</v>
      </c>
      <c r="Y780" t="s">
        <v>40</v>
      </c>
      <c r="Z780" s="6" t="s">
        <v>38</v>
      </c>
      <c r="AA780" s="4">
        <v>0.84</v>
      </c>
      <c r="AB780" s="6" t="s">
        <v>4183</v>
      </c>
      <c r="AC780" t="s">
        <v>4453</v>
      </c>
    </row>
    <row r="781" spans="1:30" x14ac:dyDescent="0.25">
      <c r="A781" t="s">
        <v>1633</v>
      </c>
      <c r="B781" t="s">
        <v>1634</v>
      </c>
      <c r="C781" t="s">
        <v>1702</v>
      </c>
      <c r="D781" t="s">
        <v>914</v>
      </c>
      <c r="E781" t="s">
        <v>31</v>
      </c>
      <c r="F781" t="s">
        <v>413</v>
      </c>
      <c r="G781" t="s">
        <v>136</v>
      </c>
      <c r="H781" t="s">
        <v>137</v>
      </c>
      <c r="I781" t="s">
        <v>35</v>
      </c>
      <c r="J781" t="s">
        <v>35</v>
      </c>
      <c r="K781" t="s">
        <v>35</v>
      </c>
      <c r="L781" t="s">
        <v>35</v>
      </c>
      <c r="M781" t="s">
        <v>35</v>
      </c>
      <c r="N781" t="s">
        <v>36</v>
      </c>
      <c r="O781" t="s">
        <v>37</v>
      </c>
      <c r="P781" s="6" t="s">
        <v>38</v>
      </c>
      <c r="Q781" t="s">
        <v>37</v>
      </c>
      <c r="R781" s="6" t="s">
        <v>38</v>
      </c>
      <c r="S781" t="s">
        <v>40</v>
      </c>
      <c r="T781" s="6" t="s">
        <v>38</v>
      </c>
      <c r="U781" t="s">
        <v>40</v>
      </c>
      <c r="V781" s="6" t="s">
        <v>38</v>
      </c>
      <c r="W781" s="4">
        <v>0.90900000000000003</v>
      </c>
      <c r="X781" t="s">
        <v>40</v>
      </c>
      <c r="Y781" t="s">
        <v>40</v>
      </c>
      <c r="Z781" s="6" t="s">
        <v>38</v>
      </c>
      <c r="AA781" s="4">
        <v>0.84799999999999998</v>
      </c>
      <c r="AB781" s="6" t="s">
        <v>4183</v>
      </c>
      <c r="AC781" t="s">
        <v>4453</v>
      </c>
    </row>
    <row r="782" spans="1:30" x14ac:dyDescent="0.25">
      <c r="A782" t="s">
        <v>1633</v>
      </c>
      <c r="B782" t="s">
        <v>1634</v>
      </c>
      <c r="C782" t="s">
        <v>1703</v>
      </c>
      <c r="D782" t="s">
        <v>1704</v>
      </c>
      <c r="E782" t="s">
        <v>45</v>
      </c>
      <c r="F782" t="s">
        <v>413</v>
      </c>
      <c r="G782" t="s">
        <v>136</v>
      </c>
      <c r="H782" t="s">
        <v>137</v>
      </c>
      <c r="I782" t="s">
        <v>35</v>
      </c>
      <c r="J782" t="s">
        <v>35</v>
      </c>
      <c r="K782" t="s">
        <v>35</v>
      </c>
      <c r="L782" t="s">
        <v>35</v>
      </c>
      <c r="M782" t="s">
        <v>35</v>
      </c>
      <c r="N782" t="s">
        <v>35</v>
      </c>
      <c r="O782" t="s">
        <v>37</v>
      </c>
      <c r="P782" s="6" t="s">
        <v>38</v>
      </c>
      <c r="Q782" t="s">
        <v>37</v>
      </c>
      <c r="R782" s="6" t="s">
        <v>38</v>
      </c>
      <c r="S782" t="s">
        <v>40</v>
      </c>
      <c r="T782" s="6" t="s">
        <v>38</v>
      </c>
      <c r="U782" t="s">
        <v>40</v>
      </c>
      <c r="V782" s="6" t="s">
        <v>38</v>
      </c>
      <c r="W782" s="4">
        <v>0.72099999999999997</v>
      </c>
      <c r="X782" t="s">
        <v>40</v>
      </c>
      <c r="Y782" t="s">
        <v>40</v>
      </c>
      <c r="Z782" s="6" t="s">
        <v>38</v>
      </c>
      <c r="AA782" s="4">
        <v>0.73</v>
      </c>
      <c r="AB782" s="6" t="s">
        <v>4183</v>
      </c>
      <c r="AC782" t="s">
        <v>4453</v>
      </c>
      <c r="AD782" t="s">
        <v>118</v>
      </c>
    </row>
    <row r="783" spans="1:30" x14ac:dyDescent="0.25">
      <c r="A783" t="s">
        <v>1633</v>
      </c>
      <c r="B783" t="s">
        <v>1634</v>
      </c>
      <c r="C783" t="s">
        <v>1705</v>
      </c>
      <c r="D783" t="s">
        <v>4360</v>
      </c>
      <c r="E783" t="s">
        <v>111</v>
      </c>
      <c r="F783" t="s">
        <v>413</v>
      </c>
      <c r="G783" t="s">
        <v>136</v>
      </c>
      <c r="H783" t="s">
        <v>137</v>
      </c>
      <c r="I783" t="s">
        <v>36</v>
      </c>
      <c r="J783" t="s">
        <v>35</v>
      </c>
      <c r="K783" t="s">
        <v>35</v>
      </c>
      <c r="L783" t="s">
        <v>35</v>
      </c>
      <c r="M783" t="s">
        <v>35</v>
      </c>
      <c r="N783" t="s">
        <v>35</v>
      </c>
      <c r="O783" t="s">
        <v>165</v>
      </c>
      <c r="P783" s="6" t="s">
        <v>38</v>
      </c>
      <c r="Q783" t="s">
        <v>165</v>
      </c>
      <c r="R783" s="6" t="s">
        <v>38</v>
      </c>
      <c r="S783" t="s">
        <v>191</v>
      </c>
      <c r="T783" s="6" t="s">
        <v>38</v>
      </c>
      <c r="U783" t="s">
        <v>204</v>
      </c>
      <c r="V783" s="6" t="s">
        <v>38</v>
      </c>
      <c r="W783" s="4">
        <v>0.67290000000000005</v>
      </c>
      <c r="X783" t="s">
        <v>165</v>
      </c>
      <c r="Y783" t="s">
        <v>165</v>
      </c>
      <c r="Z783" s="6" t="s">
        <v>38</v>
      </c>
      <c r="AA783" s="4">
        <v>0.71819999999999995</v>
      </c>
      <c r="AB783" s="6" t="s">
        <v>4183</v>
      </c>
      <c r="AC783" t="s">
        <v>4453</v>
      </c>
    </row>
    <row r="784" spans="1:30" x14ac:dyDescent="0.25">
      <c r="A784" t="s">
        <v>1633</v>
      </c>
      <c r="B784" t="s">
        <v>1634</v>
      </c>
      <c r="C784" t="s">
        <v>1706</v>
      </c>
      <c r="D784" t="s">
        <v>1707</v>
      </c>
      <c r="E784" t="s">
        <v>31</v>
      </c>
      <c r="F784" t="s">
        <v>413</v>
      </c>
      <c r="G784" t="s">
        <v>136</v>
      </c>
      <c r="H784" t="s">
        <v>137</v>
      </c>
      <c r="I784" t="s">
        <v>35</v>
      </c>
      <c r="J784" t="s">
        <v>35</v>
      </c>
      <c r="K784" t="s">
        <v>35</v>
      </c>
      <c r="L784" t="s">
        <v>35</v>
      </c>
      <c r="M784" t="s">
        <v>35</v>
      </c>
      <c r="N784" t="s">
        <v>36</v>
      </c>
      <c r="O784" t="s">
        <v>39</v>
      </c>
      <c r="P784" s="6" t="s">
        <v>38</v>
      </c>
      <c r="Q784" t="s">
        <v>37</v>
      </c>
      <c r="R784" s="6" t="s">
        <v>38</v>
      </c>
      <c r="S784" t="s">
        <v>40</v>
      </c>
      <c r="T784" s="6" t="s">
        <v>38</v>
      </c>
      <c r="U784" t="s">
        <v>40</v>
      </c>
      <c r="V784" s="6" t="s">
        <v>38</v>
      </c>
      <c r="W784" s="4">
        <v>0.75800000000000001</v>
      </c>
      <c r="X784" t="s">
        <v>40</v>
      </c>
      <c r="Y784" t="s">
        <v>40</v>
      </c>
      <c r="Z784" s="6" t="s">
        <v>38</v>
      </c>
      <c r="AA784" s="4">
        <v>0.69099999999999995</v>
      </c>
      <c r="AB784" s="6" t="s">
        <v>4183</v>
      </c>
      <c r="AC784" t="s">
        <v>4453</v>
      </c>
    </row>
    <row r="785" spans="1:30" x14ac:dyDescent="0.25">
      <c r="A785" t="s">
        <v>1633</v>
      </c>
      <c r="B785" t="s">
        <v>1634</v>
      </c>
      <c r="C785" t="s">
        <v>1708</v>
      </c>
      <c r="D785" t="s">
        <v>1709</v>
      </c>
      <c r="E785" t="s">
        <v>31</v>
      </c>
      <c r="F785" t="s">
        <v>413</v>
      </c>
      <c r="G785" t="s">
        <v>136</v>
      </c>
      <c r="H785" t="s">
        <v>137</v>
      </c>
      <c r="I785" t="s">
        <v>35</v>
      </c>
      <c r="J785" t="s">
        <v>35</v>
      </c>
      <c r="K785" t="s">
        <v>35</v>
      </c>
      <c r="L785" t="s">
        <v>35</v>
      </c>
      <c r="M785" t="s">
        <v>35</v>
      </c>
      <c r="N785" t="s">
        <v>36</v>
      </c>
      <c r="O785" t="s">
        <v>37</v>
      </c>
      <c r="P785" s="6" t="s">
        <v>38</v>
      </c>
      <c r="Q785" t="s">
        <v>121</v>
      </c>
      <c r="R785" s="6" t="s">
        <v>38</v>
      </c>
      <c r="S785" t="s">
        <v>40</v>
      </c>
      <c r="T785" s="6" t="s">
        <v>38</v>
      </c>
      <c r="U785" t="s">
        <v>40</v>
      </c>
      <c r="V785" s="6" t="s">
        <v>38</v>
      </c>
      <c r="W785" s="4">
        <v>0.89600000000000002</v>
      </c>
      <c r="X785" t="s">
        <v>40</v>
      </c>
      <c r="Y785" t="s">
        <v>40</v>
      </c>
      <c r="Z785" s="6" t="s">
        <v>38</v>
      </c>
      <c r="AA785" s="4">
        <v>0.88700000000000001</v>
      </c>
      <c r="AB785" s="6" t="s">
        <v>4183</v>
      </c>
      <c r="AC785" t="s">
        <v>4453</v>
      </c>
    </row>
    <row r="786" spans="1:30" x14ac:dyDescent="0.25">
      <c r="A786" t="s">
        <v>1633</v>
      </c>
      <c r="B786" t="s">
        <v>1634</v>
      </c>
      <c r="C786" t="s">
        <v>1710</v>
      </c>
      <c r="D786" t="s">
        <v>1711</v>
      </c>
      <c r="E786" t="s">
        <v>31</v>
      </c>
      <c r="F786" t="s">
        <v>413</v>
      </c>
      <c r="G786" t="s">
        <v>136</v>
      </c>
      <c r="H786" t="s">
        <v>137</v>
      </c>
      <c r="I786" t="s">
        <v>35</v>
      </c>
      <c r="J786" t="s">
        <v>35</v>
      </c>
      <c r="K786" t="s">
        <v>35</v>
      </c>
      <c r="L786" t="s">
        <v>35</v>
      </c>
      <c r="M786" t="s">
        <v>35</v>
      </c>
      <c r="N786" t="s">
        <v>36</v>
      </c>
      <c r="O786" t="s">
        <v>86</v>
      </c>
      <c r="P786" s="6" t="s">
        <v>38</v>
      </c>
      <c r="Q786" t="s">
        <v>39</v>
      </c>
      <c r="R786" s="6" t="s">
        <v>38</v>
      </c>
      <c r="S786" t="s">
        <v>40</v>
      </c>
      <c r="T786" s="6" t="s">
        <v>38</v>
      </c>
      <c r="U786" t="s">
        <v>40</v>
      </c>
      <c r="V786" s="6" t="s">
        <v>38</v>
      </c>
      <c r="W786" s="4">
        <v>0.55700000000000005</v>
      </c>
      <c r="X786" t="s">
        <v>40</v>
      </c>
      <c r="Y786" t="s">
        <v>40</v>
      </c>
      <c r="Z786" s="6" t="s">
        <v>38</v>
      </c>
      <c r="AA786" s="4">
        <v>0.67</v>
      </c>
      <c r="AB786" s="6" t="s">
        <v>4183</v>
      </c>
      <c r="AC786" t="s">
        <v>4453</v>
      </c>
    </row>
    <row r="787" spans="1:30" x14ac:dyDescent="0.25">
      <c r="A787" t="s">
        <v>1633</v>
      </c>
      <c r="B787" t="s">
        <v>1634</v>
      </c>
      <c r="C787" t="s">
        <v>1712</v>
      </c>
      <c r="D787" t="s">
        <v>1713</v>
      </c>
      <c r="E787" t="s">
        <v>45</v>
      </c>
      <c r="F787" t="s">
        <v>413</v>
      </c>
      <c r="G787" t="s">
        <v>136</v>
      </c>
      <c r="H787" t="s">
        <v>137</v>
      </c>
      <c r="I787" t="s">
        <v>35</v>
      </c>
      <c r="J787" t="s">
        <v>35</v>
      </c>
      <c r="K787" t="s">
        <v>35</v>
      </c>
      <c r="L787" t="s">
        <v>35</v>
      </c>
      <c r="M787" t="s">
        <v>35</v>
      </c>
      <c r="N787" t="s">
        <v>35</v>
      </c>
      <c r="O787" t="s">
        <v>39</v>
      </c>
      <c r="P787" s="6" t="s">
        <v>38</v>
      </c>
      <c r="Q787" t="s">
        <v>37</v>
      </c>
      <c r="R787" s="6" t="s">
        <v>38</v>
      </c>
      <c r="S787" t="s">
        <v>40</v>
      </c>
      <c r="T787" s="6" t="s">
        <v>38</v>
      </c>
      <c r="U787" t="s">
        <v>40</v>
      </c>
      <c r="V787" s="6" t="s">
        <v>38</v>
      </c>
      <c r="W787" s="4">
        <v>0.66900000000000004</v>
      </c>
      <c r="X787" t="s">
        <v>40</v>
      </c>
      <c r="Y787" t="s">
        <v>40</v>
      </c>
      <c r="Z787" s="6" t="s">
        <v>38</v>
      </c>
      <c r="AA787" s="4">
        <v>0.76400000000000001</v>
      </c>
      <c r="AB787" s="6" t="s">
        <v>4183</v>
      </c>
      <c r="AC787" t="s">
        <v>4453</v>
      </c>
      <c r="AD787" t="s">
        <v>105</v>
      </c>
    </row>
    <row r="788" spans="1:30" x14ac:dyDescent="0.25">
      <c r="A788" t="s">
        <v>1633</v>
      </c>
      <c r="B788" t="s">
        <v>1634</v>
      </c>
      <c r="C788" t="s">
        <v>1714</v>
      </c>
      <c r="D788" t="s">
        <v>1715</v>
      </c>
      <c r="E788" t="s">
        <v>96</v>
      </c>
      <c r="F788" t="s">
        <v>413</v>
      </c>
      <c r="G788" t="s">
        <v>136</v>
      </c>
      <c r="H788" t="s">
        <v>137</v>
      </c>
      <c r="I788" t="s">
        <v>35</v>
      </c>
      <c r="J788" t="s">
        <v>35</v>
      </c>
      <c r="K788" t="s">
        <v>35</v>
      </c>
      <c r="L788" t="s">
        <v>35</v>
      </c>
      <c r="M788" t="s">
        <v>35</v>
      </c>
      <c r="N788" t="s">
        <v>36</v>
      </c>
      <c r="O788" t="s">
        <v>37</v>
      </c>
      <c r="P788" s="6" t="s">
        <v>38</v>
      </c>
      <c r="Q788" t="s">
        <v>37</v>
      </c>
      <c r="R788" s="6" t="s">
        <v>38</v>
      </c>
      <c r="S788" t="s">
        <v>40</v>
      </c>
      <c r="T788" s="6" t="s">
        <v>38</v>
      </c>
      <c r="U788" t="s">
        <v>40</v>
      </c>
      <c r="V788" s="6" t="s">
        <v>38</v>
      </c>
      <c r="W788" s="4">
        <v>0.84099999999999997</v>
      </c>
      <c r="X788" t="s">
        <v>40</v>
      </c>
      <c r="Y788" t="s">
        <v>40</v>
      </c>
      <c r="Z788" s="6" t="s">
        <v>38</v>
      </c>
      <c r="AA788" s="4">
        <v>0.67500000000000004</v>
      </c>
      <c r="AB788" s="6" t="s">
        <v>4183</v>
      </c>
      <c r="AC788" t="s">
        <v>4453</v>
      </c>
      <c r="AD788" t="s">
        <v>87</v>
      </c>
    </row>
    <row r="789" spans="1:30" x14ac:dyDescent="0.25">
      <c r="A789" t="s">
        <v>1633</v>
      </c>
      <c r="B789" t="s">
        <v>1634</v>
      </c>
      <c r="C789" t="s">
        <v>1716</v>
      </c>
      <c r="D789" t="s">
        <v>1717</v>
      </c>
      <c r="E789" t="s">
        <v>31</v>
      </c>
      <c r="F789" t="s">
        <v>413</v>
      </c>
      <c r="G789" t="s">
        <v>136</v>
      </c>
      <c r="H789" t="s">
        <v>137</v>
      </c>
      <c r="I789" t="s">
        <v>35</v>
      </c>
      <c r="J789" t="s">
        <v>35</v>
      </c>
      <c r="K789" t="s">
        <v>35</v>
      </c>
      <c r="L789" t="s">
        <v>35</v>
      </c>
      <c r="M789" t="s">
        <v>35</v>
      </c>
      <c r="N789" t="s">
        <v>36</v>
      </c>
      <c r="O789" t="s">
        <v>37</v>
      </c>
      <c r="P789" s="6" t="s">
        <v>38</v>
      </c>
      <c r="Q789" t="s">
        <v>37</v>
      </c>
      <c r="R789" s="6" t="s">
        <v>38</v>
      </c>
      <c r="S789" t="s">
        <v>40</v>
      </c>
      <c r="T789" s="6" t="s">
        <v>38</v>
      </c>
      <c r="U789" t="s">
        <v>40</v>
      </c>
      <c r="V789" s="6" t="s">
        <v>38</v>
      </c>
      <c r="W789" s="4">
        <v>0.97399999999999998</v>
      </c>
      <c r="X789" t="s">
        <v>40</v>
      </c>
      <c r="Y789" t="s">
        <v>40</v>
      </c>
      <c r="Z789" s="6" t="s">
        <v>38</v>
      </c>
      <c r="AA789" s="4">
        <v>0.91800000000000004</v>
      </c>
      <c r="AB789" s="6" t="s">
        <v>4183</v>
      </c>
      <c r="AC789" t="s">
        <v>4453</v>
      </c>
    </row>
    <row r="790" spans="1:30" x14ac:dyDescent="0.25">
      <c r="A790" t="s">
        <v>1633</v>
      </c>
      <c r="B790" t="s">
        <v>1634</v>
      </c>
      <c r="C790" t="s">
        <v>1718</v>
      </c>
      <c r="D790" t="s">
        <v>1719</v>
      </c>
      <c r="E790" t="s">
        <v>31</v>
      </c>
      <c r="F790" t="s">
        <v>413</v>
      </c>
      <c r="G790" t="s">
        <v>136</v>
      </c>
      <c r="H790" t="s">
        <v>137</v>
      </c>
      <c r="I790" t="s">
        <v>35</v>
      </c>
      <c r="J790" t="s">
        <v>35</v>
      </c>
      <c r="K790" t="s">
        <v>35</v>
      </c>
      <c r="L790" t="s">
        <v>35</v>
      </c>
      <c r="M790" t="s">
        <v>35</v>
      </c>
      <c r="N790" t="s">
        <v>36</v>
      </c>
      <c r="O790" t="s">
        <v>37</v>
      </c>
      <c r="P790" s="6" t="s">
        <v>38</v>
      </c>
      <c r="Q790" t="s">
        <v>37</v>
      </c>
      <c r="R790" s="6" t="s">
        <v>38</v>
      </c>
      <c r="S790" t="s">
        <v>40</v>
      </c>
      <c r="T790" s="6" t="s">
        <v>38</v>
      </c>
      <c r="U790" t="s">
        <v>40</v>
      </c>
      <c r="V790" s="6" t="s">
        <v>38</v>
      </c>
      <c r="W790" s="4">
        <v>0.72499999999999998</v>
      </c>
      <c r="X790" t="s">
        <v>40</v>
      </c>
      <c r="Y790" t="s">
        <v>40</v>
      </c>
      <c r="Z790" s="6" t="s">
        <v>38</v>
      </c>
      <c r="AA790" s="4">
        <v>0.746</v>
      </c>
      <c r="AB790" s="6" t="s">
        <v>4183</v>
      </c>
      <c r="AC790" t="s">
        <v>4453</v>
      </c>
    </row>
    <row r="791" spans="1:30" x14ac:dyDescent="0.25">
      <c r="A791" t="s">
        <v>1633</v>
      </c>
      <c r="B791" t="s">
        <v>1634</v>
      </c>
      <c r="C791" t="s">
        <v>1720</v>
      </c>
      <c r="D791" t="s">
        <v>1721</v>
      </c>
      <c r="E791" t="s">
        <v>31</v>
      </c>
      <c r="F791" t="s">
        <v>413</v>
      </c>
      <c r="G791" t="s">
        <v>136</v>
      </c>
      <c r="H791" t="s">
        <v>137</v>
      </c>
      <c r="I791" t="s">
        <v>35</v>
      </c>
      <c r="J791" t="s">
        <v>35</v>
      </c>
      <c r="K791" t="s">
        <v>35</v>
      </c>
      <c r="L791" t="s">
        <v>35</v>
      </c>
      <c r="M791" t="s">
        <v>35</v>
      </c>
      <c r="N791" t="s">
        <v>36</v>
      </c>
      <c r="O791" t="s">
        <v>37</v>
      </c>
      <c r="P791" s="6" t="s">
        <v>38</v>
      </c>
      <c r="Q791" t="s">
        <v>39</v>
      </c>
      <c r="R791" s="6" t="s">
        <v>38</v>
      </c>
      <c r="S791" t="s">
        <v>40</v>
      </c>
      <c r="T791" s="6" t="s">
        <v>38</v>
      </c>
      <c r="U791" t="s">
        <v>40</v>
      </c>
      <c r="V791" s="6" t="s">
        <v>38</v>
      </c>
      <c r="W791" s="4">
        <v>0.71699999999999997</v>
      </c>
      <c r="X791" t="s">
        <v>40</v>
      </c>
      <c r="Y791" t="s">
        <v>40</v>
      </c>
      <c r="Z791" s="6" t="s">
        <v>38</v>
      </c>
      <c r="AA791" s="4">
        <v>0.68100000000000005</v>
      </c>
      <c r="AB791" s="6" t="s">
        <v>4183</v>
      </c>
      <c r="AC791" t="s">
        <v>4453</v>
      </c>
    </row>
    <row r="792" spans="1:30" x14ac:dyDescent="0.25">
      <c r="A792" t="s">
        <v>1633</v>
      </c>
      <c r="B792" t="s">
        <v>1634</v>
      </c>
      <c r="C792" t="s">
        <v>1722</v>
      </c>
      <c r="D792" t="s">
        <v>1723</v>
      </c>
      <c r="E792" t="s">
        <v>55</v>
      </c>
      <c r="F792" t="s">
        <v>413</v>
      </c>
      <c r="G792" t="s">
        <v>136</v>
      </c>
      <c r="H792" t="s">
        <v>137</v>
      </c>
      <c r="I792" t="s">
        <v>35</v>
      </c>
      <c r="J792" t="s">
        <v>35</v>
      </c>
      <c r="K792" t="s">
        <v>35</v>
      </c>
      <c r="L792" t="s">
        <v>35</v>
      </c>
      <c r="M792" t="s">
        <v>35</v>
      </c>
      <c r="N792" t="s">
        <v>35</v>
      </c>
      <c r="O792" t="s">
        <v>37</v>
      </c>
      <c r="P792" s="6" t="s">
        <v>38</v>
      </c>
      <c r="Q792" t="s">
        <v>37</v>
      </c>
      <c r="R792" s="6" t="s">
        <v>38</v>
      </c>
      <c r="S792" t="s">
        <v>40</v>
      </c>
      <c r="T792" s="6" t="s">
        <v>38</v>
      </c>
      <c r="U792" t="s">
        <v>40</v>
      </c>
      <c r="V792" s="6" t="s">
        <v>38</v>
      </c>
      <c r="W792" s="4">
        <v>0.63300000000000001</v>
      </c>
      <c r="X792" t="s">
        <v>40</v>
      </c>
      <c r="Y792" t="s">
        <v>40</v>
      </c>
      <c r="Z792" s="6" t="s">
        <v>38</v>
      </c>
      <c r="AA792" s="4">
        <v>0.63100000000000001</v>
      </c>
      <c r="AB792" s="6" t="s">
        <v>4183</v>
      </c>
      <c r="AC792" t="s">
        <v>4453</v>
      </c>
    </row>
    <row r="793" spans="1:30" x14ac:dyDescent="0.25">
      <c r="A793" t="s">
        <v>1633</v>
      </c>
      <c r="B793" t="s">
        <v>1634</v>
      </c>
      <c r="C793" t="s">
        <v>1724</v>
      </c>
      <c r="D793" t="s">
        <v>91</v>
      </c>
      <c r="E793" t="s">
        <v>55</v>
      </c>
      <c r="F793" t="s">
        <v>413</v>
      </c>
      <c r="G793" t="s">
        <v>136</v>
      </c>
      <c r="H793" t="s">
        <v>137</v>
      </c>
      <c r="I793" t="s">
        <v>35</v>
      </c>
      <c r="J793" t="s">
        <v>35</v>
      </c>
      <c r="K793" t="s">
        <v>35</v>
      </c>
      <c r="L793" t="s">
        <v>35</v>
      </c>
      <c r="M793" t="s">
        <v>35</v>
      </c>
      <c r="N793" t="s">
        <v>35</v>
      </c>
      <c r="O793" t="s">
        <v>37</v>
      </c>
      <c r="P793" s="6" t="s">
        <v>38</v>
      </c>
      <c r="Q793" t="s">
        <v>37</v>
      </c>
      <c r="R793" s="6" t="s">
        <v>38</v>
      </c>
      <c r="S793" t="s">
        <v>40</v>
      </c>
      <c r="T793" s="6" t="s">
        <v>38</v>
      </c>
      <c r="U793" t="s">
        <v>40</v>
      </c>
      <c r="V793" s="6" t="s">
        <v>38</v>
      </c>
      <c r="W793" s="4">
        <v>0.623</v>
      </c>
      <c r="X793" t="s">
        <v>40</v>
      </c>
      <c r="Y793" t="s">
        <v>40</v>
      </c>
      <c r="Z793" s="6" t="s">
        <v>38</v>
      </c>
      <c r="AA793" s="4">
        <v>0.621</v>
      </c>
      <c r="AB793" s="6" t="s">
        <v>4183</v>
      </c>
      <c r="AC793" t="s">
        <v>4453</v>
      </c>
    </row>
    <row r="794" spans="1:30" x14ac:dyDescent="0.25">
      <c r="A794" t="s">
        <v>1633</v>
      </c>
      <c r="B794" t="s">
        <v>1634</v>
      </c>
      <c r="C794" t="s">
        <v>1725</v>
      </c>
      <c r="D794" t="s">
        <v>93</v>
      </c>
      <c r="E794" t="s">
        <v>31</v>
      </c>
      <c r="F794" t="s">
        <v>413</v>
      </c>
      <c r="G794" t="s">
        <v>136</v>
      </c>
      <c r="H794" t="s">
        <v>137</v>
      </c>
      <c r="I794" t="s">
        <v>35</v>
      </c>
      <c r="J794" t="s">
        <v>35</v>
      </c>
      <c r="K794" t="s">
        <v>35</v>
      </c>
      <c r="L794" t="s">
        <v>35</v>
      </c>
      <c r="M794" t="s">
        <v>36</v>
      </c>
      <c r="N794" t="s">
        <v>36</v>
      </c>
      <c r="O794" t="s">
        <v>40</v>
      </c>
      <c r="P794" s="6" t="s">
        <v>38</v>
      </c>
      <c r="Q794" t="s">
        <v>40</v>
      </c>
      <c r="R794" s="6" t="s">
        <v>38</v>
      </c>
      <c r="S794" t="s">
        <v>40</v>
      </c>
      <c r="T794" s="6" t="s">
        <v>38</v>
      </c>
      <c r="U794" t="s">
        <v>40</v>
      </c>
      <c r="V794" s="6" t="s">
        <v>38</v>
      </c>
      <c r="W794" s="4">
        <v>0</v>
      </c>
      <c r="X794" t="s">
        <v>51</v>
      </c>
      <c r="Y794" t="s">
        <v>40</v>
      </c>
      <c r="Z794" s="6" t="s">
        <v>38</v>
      </c>
      <c r="AA794" s="4">
        <v>0</v>
      </c>
      <c r="AB794" s="6" t="s">
        <v>4183</v>
      </c>
      <c r="AC794" t="s">
        <v>4455</v>
      </c>
      <c r="AD794" t="s">
        <v>4085</v>
      </c>
    </row>
    <row r="795" spans="1:30" x14ac:dyDescent="0.25">
      <c r="A795" t="s">
        <v>1633</v>
      </c>
      <c r="B795" t="s">
        <v>1634</v>
      </c>
      <c r="C795" t="s">
        <v>1726</v>
      </c>
      <c r="D795" t="s">
        <v>1727</v>
      </c>
      <c r="E795" t="s">
        <v>45</v>
      </c>
      <c r="F795" t="s">
        <v>413</v>
      </c>
      <c r="G795" t="s">
        <v>136</v>
      </c>
      <c r="H795" t="s">
        <v>137</v>
      </c>
      <c r="I795" t="s">
        <v>35</v>
      </c>
      <c r="J795" t="s">
        <v>35</v>
      </c>
      <c r="K795" t="s">
        <v>35</v>
      </c>
      <c r="L795" t="s">
        <v>35</v>
      </c>
      <c r="M795" t="s">
        <v>35</v>
      </c>
      <c r="N795" t="s">
        <v>35</v>
      </c>
      <c r="O795" t="s">
        <v>37</v>
      </c>
      <c r="P795" s="6" t="s">
        <v>38</v>
      </c>
      <c r="Q795" t="s">
        <v>37</v>
      </c>
      <c r="R795" s="6" t="s">
        <v>38</v>
      </c>
      <c r="S795" t="s">
        <v>40</v>
      </c>
      <c r="T795" s="6" t="s">
        <v>38</v>
      </c>
      <c r="U795" t="s">
        <v>40</v>
      </c>
      <c r="V795" s="6" t="s">
        <v>38</v>
      </c>
      <c r="W795" s="4">
        <v>0.85699999999999998</v>
      </c>
      <c r="X795" t="s">
        <v>40</v>
      </c>
      <c r="Y795" t="s">
        <v>40</v>
      </c>
      <c r="Z795" s="6" t="s">
        <v>38</v>
      </c>
      <c r="AA795" s="4">
        <v>0.82899999999999996</v>
      </c>
      <c r="AB795" s="6" t="s">
        <v>4183</v>
      </c>
      <c r="AC795" t="s">
        <v>4453</v>
      </c>
      <c r="AD795" t="s">
        <v>326</v>
      </c>
    </row>
    <row r="796" spans="1:30" x14ac:dyDescent="0.25">
      <c r="A796" t="s">
        <v>1633</v>
      </c>
      <c r="B796" t="s">
        <v>1634</v>
      </c>
      <c r="C796" t="s">
        <v>1728</v>
      </c>
      <c r="D796" t="s">
        <v>1729</v>
      </c>
      <c r="E796" t="s">
        <v>96</v>
      </c>
      <c r="F796" t="s">
        <v>413</v>
      </c>
      <c r="G796" t="s">
        <v>136</v>
      </c>
      <c r="H796" t="s">
        <v>137</v>
      </c>
      <c r="I796" t="s">
        <v>35</v>
      </c>
      <c r="J796" t="s">
        <v>35</v>
      </c>
      <c r="K796" t="s">
        <v>35</v>
      </c>
      <c r="L796" t="s">
        <v>35</v>
      </c>
      <c r="M796" t="s">
        <v>35</v>
      </c>
      <c r="N796" t="s">
        <v>36</v>
      </c>
      <c r="O796" t="s">
        <v>39</v>
      </c>
      <c r="P796" s="6" t="s">
        <v>38</v>
      </c>
      <c r="Q796" t="s">
        <v>39</v>
      </c>
      <c r="R796" s="6" t="s">
        <v>38</v>
      </c>
      <c r="S796" t="s">
        <v>40</v>
      </c>
      <c r="T796" s="6" t="s">
        <v>38</v>
      </c>
      <c r="U796" t="s">
        <v>40</v>
      </c>
      <c r="V796" s="6" t="s">
        <v>38</v>
      </c>
      <c r="W796" s="4">
        <v>0.85</v>
      </c>
      <c r="X796" t="s">
        <v>40</v>
      </c>
      <c r="Y796" t="s">
        <v>40</v>
      </c>
      <c r="Z796" s="6" t="s">
        <v>38</v>
      </c>
      <c r="AA796" s="4">
        <v>0.89900000000000002</v>
      </c>
      <c r="AB796" s="6" t="s">
        <v>4183</v>
      </c>
      <c r="AC796" t="s">
        <v>4453</v>
      </c>
    </row>
    <row r="797" spans="1:30" x14ac:dyDescent="0.25">
      <c r="A797" t="s">
        <v>1633</v>
      </c>
      <c r="B797" t="s">
        <v>1634</v>
      </c>
      <c r="C797" t="s">
        <v>1730</v>
      </c>
      <c r="D797" t="s">
        <v>1731</v>
      </c>
      <c r="E797" t="s">
        <v>31</v>
      </c>
      <c r="F797" t="s">
        <v>413</v>
      </c>
      <c r="G797" t="s">
        <v>136</v>
      </c>
      <c r="H797" t="s">
        <v>137</v>
      </c>
      <c r="I797" t="s">
        <v>35</v>
      </c>
      <c r="J797" t="s">
        <v>35</v>
      </c>
      <c r="K797" t="s">
        <v>35</v>
      </c>
      <c r="L797" t="s">
        <v>35</v>
      </c>
      <c r="M797" t="s">
        <v>35</v>
      </c>
      <c r="N797" t="s">
        <v>36</v>
      </c>
      <c r="O797" t="s">
        <v>86</v>
      </c>
      <c r="P797" s="6" t="s">
        <v>38</v>
      </c>
      <c r="Q797" t="s">
        <v>37</v>
      </c>
      <c r="R797" s="6" t="s">
        <v>38</v>
      </c>
      <c r="S797" t="s">
        <v>40</v>
      </c>
      <c r="T797" s="6" t="s">
        <v>38</v>
      </c>
      <c r="U797" t="s">
        <v>40</v>
      </c>
      <c r="V797" s="6" t="s">
        <v>38</v>
      </c>
      <c r="W797" s="4">
        <v>0.97399999999999998</v>
      </c>
      <c r="X797" t="s">
        <v>40</v>
      </c>
      <c r="Y797" t="s">
        <v>40</v>
      </c>
      <c r="Z797" s="6" t="s">
        <v>38</v>
      </c>
      <c r="AA797" s="4">
        <v>0.63</v>
      </c>
      <c r="AB797" s="6" t="s">
        <v>4183</v>
      </c>
      <c r="AC797" t="s">
        <v>4453</v>
      </c>
    </row>
    <row r="798" spans="1:30" x14ac:dyDescent="0.25">
      <c r="A798" t="s">
        <v>1633</v>
      </c>
      <c r="B798" t="s">
        <v>1634</v>
      </c>
      <c r="C798" t="s">
        <v>1732</v>
      </c>
      <c r="D798" t="s">
        <v>1733</v>
      </c>
      <c r="E798" t="s">
        <v>31</v>
      </c>
      <c r="F798" t="s">
        <v>413</v>
      </c>
      <c r="G798" t="s">
        <v>136</v>
      </c>
      <c r="H798" t="s">
        <v>137</v>
      </c>
      <c r="I798" t="s">
        <v>35</v>
      </c>
      <c r="J798" t="s">
        <v>35</v>
      </c>
      <c r="K798" t="s">
        <v>35</v>
      </c>
      <c r="L798" t="s">
        <v>35</v>
      </c>
      <c r="M798" t="s">
        <v>35</v>
      </c>
      <c r="N798" t="s">
        <v>36</v>
      </c>
      <c r="O798" t="s">
        <v>37</v>
      </c>
      <c r="P798" s="6" t="s">
        <v>38</v>
      </c>
      <c r="Q798" t="s">
        <v>37</v>
      </c>
      <c r="R798" s="6" t="s">
        <v>38</v>
      </c>
      <c r="S798" t="s">
        <v>40</v>
      </c>
      <c r="T798" s="6" t="s">
        <v>38</v>
      </c>
      <c r="U798" t="s">
        <v>40</v>
      </c>
      <c r="V798" s="6" t="s">
        <v>38</v>
      </c>
      <c r="W798" s="4">
        <v>0.90300000000000002</v>
      </c>
      <c r="X798" t="s">
        <v>40</v>
      </c>
      <c r="Y798" t="s">
        <v>40</v>
      </c>
      <c r="Z798" s="6" t="s">
        <v>38</v>
      </c>
      <c r="AA798" s="4">
        <v>0.91200000000000003</v>
      </c>
      <c r="AB798" s="6" t="s">
        <v>4183</v>
      </c>
      <c r="AC798" t="s">
        <v>4453</v>
      </c>
    </row>
    <row r="799" spans="1:30" x14ac:dyDescent="0.25">
      <c r="A799" t="s">
        <v>1633</v>
      </c>
      <c r="B799" t="s">
        <v>1634</v>
      </c>
      <c r="C799" t="s">
        <v>1734</v>
      </c>
      <c r="D799" t="s">
        <v>1735</v>
      </c>
      <c r="E799" t="s">
        <v>96</v>
      </c>
      <c r="F799" t="s">
        <v>413</v>
      </c>
      <c r="G799" t="s">
        <v>136</v>
      </c>
      <c r="H799" t="s">
        <v>137</v>
      </c>
      <c r="I799" t="s">
        <v>35</v>
      </c>
      <c r="J799" t="s">
        <v>35</v>
      </c>
      <c r="K799" t="s">
        <v>35</v>
      </c>
      <c r="L799" t="s">
        <v>35</v>
      </c>
      <c r="M799" t="s">
        <v>35</v>
      </c>
      <c r="N799" t="s">
        <v>36</v>
      </c>
      <c r="O799" t="s">
        <v>39</v>
      </c>
      <c r="P799" s="6" t="s">
        <v>38</v>
      </c>
      <c r="Q799" t="s">
        <v>39</v>
      </c>
      <c r="R799" s="6" t="s">
        <v>38</v>
      </c>
      <c r="S799" t="s">
        <v>40</v>
      </c>
      <c r="T799" s="6" t="s">
        <v>38</v>
      </c>
      <c r="U799" t="s">
        <v>40</v>
      </c>
      <c r="V799" s="6" t="s">
        <v>38</v>
      </c>
      <c r="W799" s="4">
        <v>0.92500000000000004</v>
      </c>
      <c r="X799" t="s">
        <v>40</v>
      </c>
      <c r="Y799" t="s">
        <v>40</v>
      </c>
      <c r="Z799" s="6" t="s">
        <v>38</v>
      </c>
      <c r="AA799" s="4">
        <v>0.84399999999999997</v>
      </c>
      <c r="AB799" s="6" t="s">
        <v>4183</v>
      </c>
      <c r="AC799" t="s">
        <v>4453</v>
      </c>
    </row>
    <row r="800" spans="1:30" x14ac:dyDescent="0.25">
      <c r="A800" t="s">
        <v>1633</v>
      </c>
      <c r="B800" t="s">
        <v>1634</v>
      </c>
      <c r="C800" t="s">
        <v>1736</v>
      </c>
      <c r="D800" t="s">
        <v>1737</v>
      </c>
      <c r="E800" t="s">
        <v>96</v>
      </c>
      <c r="F800" t="s">
        <v>413</v>
      </c>
      <c r="G800" t="s">
        <v>136</v>
      </c>
      <c r="H800" t="s">
        <v>137</v>
      </c>
      <c r="I800" t="s">
        <v>35</v>
      </c>
      <c r="J800" t="s">
        <v>35</v>
      </c>
      <c r="K800" t="s">
        <v>35</v>
      </c>
      <c r="L800" t="s">
        <v>35</v>
      </c>
      <c r="M800" t="s">
        <v>35</v>
      </c>
      <c r="N800" t="s">
        <v>36</v>
      </c>
      <c r="O800" t="s">
        <v>37</v>
      </c>
      <c r="P800" s="6" t="s">
        <v>38</v>
      </c>
      <c r="Q800" t="s">
        <v>37</v>
      </c>
      <c r="R800" s="6" t="s">
        <v>38</v>
      </c>
      <c r="S800" t="s">
        <v>40</v>
      </c>
      <c r="T800" s="6" t="s">
        <v>38</v>
      </c>
      <c r="U800" t="s">
        <v>40</v>
      </c>
      <c r="V800" s="6" t="s">
        <v>38</v>
      </c>
      <c r="W800" s="4">
        <v>0.67900000000000005</v>
      </c>
      <c r="X800" t="s">
        <v>40</v>
      </c>
      <c r="Y800" t="s">
        <v>40</v>
      </c>
      <c r="Z800" s="6" t="s">
        <v>38</v>
      </c>
      <c r="AA800" s="4">
        <v>0.745</v>
      </c>
      <c r="AB800" s="6" t="s">
        <v>4183</v>
      </c>
      <c r="AC800" t="s">
        <v>4453</v>
      </c>
      <c r="AD800" t="s">
        <v>835</v>
      </c>
    </row>
    <row r="801" spans="1:30" x14ac:dyDescent="0.25">
      <c r="A801" t="s">
        <v>1633</v>
      </c>
      <c r="B801" t="s">
        <v>1634</v>
      </c>
      <c r="C801" t="s">
        <v>1738</v>
      </c>
      <c r="D801" t="s">
        <v>1739</v>
      </c>
      <c r="E801" t="s">
        <v>31</v>
      </c>
      <c r="F801" t="s">
        <v>413</v>
      </c>
      <c r="G801" t="s">
        <v>136</v>
      </c>
      <c r="H801" t="s">
        <v>137</v>
      </c>
      <c r="I801" t="s">
        <v>35</v>
      </c>
      <c r="J801" t="s">
        <v>35</v>
      </c>
      <c r="K801" t="s">
        <v>35</v>
      </c>
      <c r="L801" t="s">
        <v>35</v>
      </c>
      <c r="M801" t="s">
        <v>35</v>
      </c>
      <c r="N801" t="s">
        <v>36</v>
      </c>
      <c r="O801" t="s">
        <v>37</v>
      </c>
      <c r="P801" s="6" t="s">
        <v>38</v>
      </c>
      <c r="Q801" t="s">
        <v>37</v>
      </c>
      <c r="R801" s="6" t="s">
        <v>38</v>
      </c>
      <c r="S801" t="s">
        <v>40</v>
      </c>
      <c r="T801" s="6" t="s">
        <v>38</v>
      </c>
      <c r="U801" t="s">
        <v>40</v>
      </c>
      <c r="V801" s="6" t="s">
        <v>38</v>
      </c>
      <c r="W801" s="4">
        <v>0.81100000000000005</v>
      </c>
      <c r="X801" t="s">
        <v>40</v>
      </c>
      <c r="Y801" t="s">
        <v>40</v>
      </c>
      <c r="Z801" s="6" t="s">
        <v>38</v>
      </c>
      <c r="AA801" s="4">
        <v>0.86</v>
      </c>
      <c r="AB801" s="6" t="s">
        <v>4183</v>
      </c>
      <c r="AC801" t="s">
        <v>4453</v>
      </c>
      <c r="AD801" t="s">
        <v>118</v>
      </c>
    </row>
    <row r="802" spans="1:30" x14ac:dyDescent="0.25">
      <c r="A802" t="s">
        <v>1633</v>
      </c>
      <c r="B802" t="s">
        <v>1634</v>
      </c>
      <c r="C802" t="s">
        <v>1740</v>
      </c>
      <c r="D802" t="s">
        <v>1741</v>
      </c>
      <c r="E802" t="s">
        <v>31</v>
      </c>
      <c r="F802" t="s">
        <v>413</v>
      </c>
      <c r="G802" t="s">
        <v>136</v>
      </c>
      <c r="H802" t="s">
        <v>137</v>
      </c>
      <c r="I802" t="s">
        <v>35</v>
      </c>
      <c r="J802" t="s">
        <v>35</v>
      </c>
      <c r="K802" t="s">
        <v>35</v>
      </c>
      <c r="L802" t="s">
        <v>35</v>
      </c>
      <c r="M802" t="s">
        <v>35</v>
      </c>
      <c r="N802" t="s">
        <v>36</v>
      </c>
      <c r="O802" t="s">
        <v>37</v>
      </c>
      <c r="P802" s="6" t="s">
        <v>38</v>
      </c>
      <c r="Q802" t="s">
        <v>37</v>
      </c>
      <c r="R802" s="6" t="s">
        <v>38</v>
      </c>
      <c r="S802" t="s">
        <v>40</v>
      </c>
      <c r="T802" s="6" t="s">
        <v>38</v>
      </c>
      <c r="U802" t="s">
        <v>40</v>
      </c>
      <c r="V802" s="6" t="s">
        <v>38</v>
      </c>
      <c r="W802" s="4">
        <v>0.77300000000000002</v>
      </c>
      <c r="X802" t="s">
        <v>40</v>
      </c>
      <c r="Y802" t="s">
        <v>40</v>
      </c>
      <c r="Z802" s="6" t="s">
        <v>38</v>
      </c>
      <c r="AA802" s="4">
        <v>0.70499999999999996</v>
      </c>
      <c r="AB802" s="6" t="s">
        <v>4183</v>
      </c>
      <c r="AC802" t="s">
        <v>4453</v>
      </c>
    </row>
    <row r="803" spans="1:30" x14ac:dyDescent="0.25">
      <c r="A803" t="s">
        <v>1633</v>
      </c>
      <c r="B803" t="s">
        <v>1634</v>
      </c>
      <c r="C803" t="s">
        <v>1742</v>
      </c>
      <c r="D803" t="s">
        <v>100</v>
      </c>
      <c r="E803" t="s">
        <v>31</v>
      </c>
      <c r="F803" t="s">
        <v>413</v>
      </c>
      <c r="G803" t="s">
        <v>136</v>
      </c>
      <c r="H803" t="s">
        <v>137</v>
      </c>
      <c r="I803" t="s">
        <v>35</v>
      </c>
      <c r="J803" t="s">
        <v>35</v>
      </c>
      <c r="K803" t="s">
        <v>35</v>
      </c>
      <c r="L803" t="s">
        <v>35</v>
      </c>
      <c r="M803" t="s">
        <v>35</v>
      </c>
      <c r="N803" t="s">
        <v>36</v>
      </c>
      <c r="O803" t="s">
        <v>39</v>
      </c>
      <c r="P803" s="6" t="s">
        <v>38</v>
      </c>
      <c r="Q803" t="s">
        <v>37</v>
      </c>
      <c r="R803" s="6" t="s">
        <v>38</v>
      </c>
      <c r="S803" t="s">
        <v>40</v>
      </c>
      <c r="T803" s="6" t="s">
        <v>38</v>
      </c>
      <c r="U803" t="s">
        <v>40</v>
      </c>
      <c r="V803" s="6" t="s">
        <v>38</v>
      </c>
      <c r="W803" s="4">
        <v>0.71799999999999997</v>
      </c>
      <c r="X803" t="s">
        <v>40</v>
      </c>
      <c r="Y803" t="s">
        <v>40</v>
      </c>
      <c r="Z803" s="6" t="s">
        <v>38</v>
      </c>
      <c r="AA803" s="4">
        <v>0.78600000000000003</v>
      </c>
      <c r="AB803" s="6" t="s">
        <v>4183</v>
      </c>
      <c r="AC803" t="s">
        <v>4453</v>
      </c>
    </row>
    <row r="804" spans="1:30" x14ac:dyDescent="0.25">
      <c r="A804" t="s">
        <v>1633</v>
      </c>
      <c r="B804" t="s">
        <v>1634</v>
      </c>
      <c r="C804" t="s">
        <v>1743</v>
      </c>
      <c r="D804" t="s">
        <v>1744</v>
      </c>
      <c r="E804" t="s">
        <v>96</v>
      </c>
      <c r="F804" t="s">
        <v>413</v>
      </c>
      <c r="G804" t="s">
        <v>136</v>
      </c>
      <c r="H804" t="s">
        <v>137</v>
      </c>
      <c r="I804" t="s">
        <v>35</v>
      </c>
      <c r="J804" t="s">
        <v>35</v>
      </c>
      <c r="K804" t="s">
        <v>35</v>
      </c>
      <c r="L804" t="s">
        <v>35</v>
      </c>
      <c r="M804" t="s">
        <v>35</v>
      </c>
      <c r="N804" t="s">
        <v>36</v>
      </c>
      <c r="O804" t="s">
        <v>37</v>
      </c>
      <c r="P804" s="6" t="s">
        <v>38</v>
      </c>
      <c r="Q804" t="s">
        <v>39</v>
      </c>
      <c r="R804" s="6" t="s">
        <v>38</v>
      </c>
      <c r="S804" t="s">
        <v>40</v>
      </c>
      <c r="T804" s="6" t="s">
        <v>38</v>
      </c>
      <c r="U804" t="s">
        <v>40</v>
      </c>
      <c r="V804" s="6" t="s">
        <v>38</v>
      </c>
      <c r="W804" s="4">
        <v>0.85399999999999998</v>
      </c>
      <c r="X804" t="s">
        <v>40</v>
      </c>
      <c r="Y804" t="s">
        <v>40</v>
      </c>
      <c r="Z804" s="6" t="s">
        <v>38</v>
      </c>
      <c r="AA804" s="4">
        <v>0.74099999999999999</v>
      </c>
      <c r="AB804" s="6" t="s">
        <v>4183</v>
      </c>
      <c r="AC804" t="s">
        <v>4453</v>
      </c>
    </row>
    <row r="805" spans="1:30" x14ac:dyDescent="0.25">
      <c r="A805" t="s">
        <v>1633</v>
      </c>
      <c r="B805" t="s">
        <v>1634</v>
      </c>
      <c r="C805" t="s">
        <v>1745</v>
      </c>
      <c r="D805" t="s">
        <v>1746</v>
      </c>
      <c r="E805" t="s">
        <v>45</v>
      </c>
      <c r="F805" t="s">
        <v>413</v>
      </c>
      <c r="G805" t="s">
        <v>136</v>
      </c>
      <c r="H805" t="s">
        <v>137</v>
      </c>
      <c r="I805" t="s">
        <v>35</v>
      </c>
      <c r="J805" t="s">
        <v>35</v>
      </c>
      <c r="K805" t="s">
        <v>35</v>
      </c>
      <c r="L805" t="s">
        <v>35</v>
      </c>
      <c r="M805" t="s">
        <v>35</v>
      </c>
      <c r="N805" t="s">
        <v>35</v>
      </c>
      <c r="O805" t="s">
        <v>37</v>
      </c>
      <c r="P805" s="6" t="s">
        <v>38</v>
      </c>
      <c r="Q805" t="s">
        <v>37</v>
      </c>
      <c r="R805" s="6" t="s">
        <v>38</v>
      </c>
      <c r="S805" t="s">
        <v>40</v>
      </c>
      <c r="T805" s="6" t="s">
        <v>38</v>
      </c>
      <c r="U805" t="s">
        <v>40</v>
      </c>
      <c r="V805" s="6" t="s">
        <v>38</v>
      </c>
      <c r="W805" s="4">
        <v>0.71299999999999997</v>
      </c>
      <c r="X805" t="s">
        <v>40</v>
      </c>
      <c r="Y805" t="s">
        <v>40</v>
      </c>
      <c r="Z805" s="6" t="s">
        <v>38</v>
      </c>
      <c r="AA805" s="4">
        <v>0.72599999999999998</v>
      </c>
      <c r="AB805" s="6" t="s">
        <v>4183</v>
      </c>
      <c r="AC805" t="s">
        <v>4453</v>
      </c>
      <c r="AD805" t="s">
        <v>118</v>
      </c>
    </row>
    <row r="806" spans="1:30" x14ac:dyDescent="0.25">
      <c r="A806" t="s">
        <v>1633</v>
      </c>
      <c r="B806" t="s">
        <v>1634</v>
      </c>
      <c r="C806" t="s">
        <v>1747</v>
      </c>
      <c r="D806" t="s">
        <v>1748</v>
      </c>
      <c r="E806" t="s">
        <v>31</v>
      </c>
      <c r="F806" t="s">
        <v>413</v>
      </c>
      <c r="G806" t="s">
        <v>136</v>
      </c>
      <c r="H806" t="s">
        <v>137</v>
      </c>
      <c r="I806" t="s">
        <v>35</v>
      </c>
      <c r="J806" t="s">
        <v>35</v>
      </c>
      <c r="K806" t="s">
        <v>35</v>
      </c>
      <c r="L806" t="s">
        <v>35</v>
      </c>
      <c r="M806" t="s">
        <v>35</v>
      </c>
      <c r="N806" t="s">
        <v>36</v>
      </c>
      <c r="O806" t="s">
        <v>39</v>
      </c>
      <c r="P806" s="6" t="s">
        <v>38</v>
      </c>
      <c r="Q806" t="s">
        <v>37</v>
      </c>
      <c r="R806" s="6" t="s">
        <v>38</v>
      </c>
      <c r="S806" t="s">
        <v>40</v>
      </c>
      <c r="T806" s="6" t="s">
        <v>38</v>
      </c>
      <c r="U806" t="s">
        <v>40</v>
      </c>
      <c r="V806" s="6" t="s">
        <v>38</v>
      </c>
      <c r="W806" s="4">
        <v>0.86699999999999999</v>
      </c>
      <c r="X806" t="s">
        <v>40</v>
      </c>
      <c r="Y806" t="s">
        <v>40</v>
      </c>
      <c r="Z806" s="6" t="s">
        <v>38</v>
      </c>
      <c r="AA806" s="4">
        <v>0.80700000000000005</v>
      </c>
      <c r="AB806" s="6" t="s">
        <v>4183</v>
      </c>
      <c r="AC806" t="s">
        <v>4453</v>
      </c>
    </row>
    <row r="807" spans="1:30" x14ac:dyDescent="0.25">
      <c r="A807" t="s">
        <v>1633</v>
      </c>
      <c r="B807" t="s">
        <v>1634</v>
      </c>
      <c r="C807" t="s">
        <v>1749</v>
      </c>
      <c r="D807" t="s">
        <v>1750</v>
      </c>
      <c r="E807" t="s">
        <v>55</v>
      </c>
      <c r="F807" t="s">
        <v>413</v>
      </c>
      <c r="G807" t="s">
        <v>136</v>
      </c>
      <c r="H807" t="s">
        <v>137</v>
      </c>
      <c r="I807" t="s">
        <v>35</v>
      </c>
      <c r="J807" t="s">
        <v>35</v>
      </c>
      <c r="K807" t="s">
        <v>35</v>
      </c>
      <c r="L807" t="s">
        <v>35</v>
      </c>
      <c r="M807" t="s">
        <v>35</v>
      </c>
      <c r="N807" t="s">
        <v>35</v>
      </c>
      <c r="O807" t="s">
        <v>37</v>
      </c>
      <c r="P807" s="6" t="s">
        <v>38</v>
      </c>
      <c r="Q807" t="s">
        <v>37</v>
      </c>
      <c r="R807" s="6" t="s">
        <v>38</v>
      </c>
      <c r="S807" t="s">
        <v>40</v>
      </c>
      <c r="T807" s="6" t="s">
        <v>38</v>
      </c>
      <c r="U807" t="s">
        <v>40</v>
      </c>
      <c r="V807" s="6" t="s">
        <v>38</v>
      </c>
      <c r="W807" s="4">
        <v>0.64700000000000002</v>
      </c>
      <c r="X807" t="s">
        <v>40</v>
      </c>
      <c r="Y807" t="s">
        <v>40</v>
      </c>
      <c r="Z807" s="6" t="s">
        <v>38</v>
      </c>
      <c r="AA807" s="4">
        <v>0.73499999999999999</v>
      </c>
      <c r="AB807" s="6" t="s">
        <v>4183</v>
      </c>
      <c r="AC807" t="s">
        <v>4453</v>
      </c>
    </row>
    <row r="808" spans="1:30" x14ac:dyDescent="0.25">
      <c r="A808" t="s">
        <v>1633</v>
      </c>
      <c r="B808" t="s">
        <v>1634</v>
      </c>
      <c r="C808" t="s">
        <v>1751</v>
      </c>
      <c r="D808" t="s">
        <v>1752</v>
      </c>
      <c r="E808" t="s">
        <v>31</v>
      </c>
      <c r="F808" t="s">
        <v>413</v>
      </c>
      <c r="G808" t="s">
        <v>136</v>
      </c>
      <c r="H808" t="s">
        <v>137</v>
      </c>
      <c r="I808" t="s">
        <v>35</v>
      </c>
      <c r="J808" t="s">
        <v>35</v>
      </c>
      <c r="K808" t="s">
        <v>35</v>
      </c>
      <c r="L808" t="s">
        <v>35</v>
      </c>
      <c r="M808" t="s">
        <v>35</v>
      </c>
      <c r="N808" t="s">
        <v>36</v>
      </c>
      <c r="O808" t="s">
        <v>37</v>
      </c>
      <c r="P808" s="6" t="s">
        <v>38</v>
      </c>
      <c r="Q808" t="s">
        <v>37</v>
      </c>
      <c r="R808" s="6" t="s">
        <v>38</v>
      </c>
      <c r="S808" t="s">
        <v>40</v>
      </c>
      <c r="T808" s="6" t="s">
        <v>38</v>
      </c>
      <c r="U808" t="s">
        <v>40</v>
      </c>
      <c r="V808" s="6" t="s">
        <v>38</v>
      </c>
      <c r="W808" s="4">
        <v>0.81799999999999995</v>
      </c>
      <c r="X808" t="s">
        <v>40</v>
      </c>
      <c r="Y808" t="s">
        <v>40</v>
      </c>
      <c r="Z808" s="6" t="s">
        <v>38</v>
      </c>
      <c r="AA808" s="4">
        <v>0.84699999999999998</v>
      </c>
      <c r="AB808" s="6" t="s">
        <v>4183</v>
      </c>
      <c r="AC808" t="s">
        <v>4453</v>
      </c>
    </row>
    <row r="809" spans="1:30" x14ac:dyDescent="0.25">
      <c r="A809" t="s">
        <v>1633</v>
      </c>
      <c r="B809" t="s">
        <v>1634</v>
      </c>
      <c r="C809" t="s">
        <v>1753</v>
      </c>
      <c r="D809" t="s">
        <v>1754</v>
      </c>
      <c r="E809" t="s">
        <v>31</v>
      </c>
      <c r="F809" t="s">
        <v>413</v>
      </c>
      <c r="G809" t="s">
        <v>136</v>
      </c>
      <c r="H809" t="s">
        <v>137</v>
      </c>
      <c r="I809" t="s">
        <v>35</v>
      </c>
      <c r="J809" t="s">
        <v>35</v>
      </c>
      <c r="K809" t="s">
        <v>35</v>
      </c>
      <c r="L809" t="s">
        <v>35</v>
      </c>
      <c r="M809" t="s">
        <v>35</v>
      </c>
      <c r="N809" t="s">
        <v>36</v>
      </c>
      <c r="O809" t="s">
        <v>39</v>
      </c>
      <c r="P809" s="6" t="s">
        <v>38</v>
      </c>
      <c r="Q809" t="s">
        <v>37</v>
      </c>
      <c r="R809" s="6" t="s">
        <v>38</v>
      </c>
      <c r="S809" t="s">
        <v>40</v>
      </c>
      <c r="T809" s="6" t="s">
        <v>38</v>
      </c>
      <c r="U809" t="s">
        <v>40</v>
      </c>
      <c r="V809" s="6" t="s">
        <v>38</v>
      </c>
      <c r="W809" s="4">
        <v>0.79</v>
      </c>
      <c r="X809" t="s">
        <v>40</v>
      </c>
      <c r="Y809" t="s">
        <v>40</v>
      </c>
      <c r="Z809" s="6" t="s">
        <v>38</v>
      </c>
      <c r="AA809" s="4">
        <v>0.84199999999999997</v>
      </c>
      <c r="AB809" s="6" t="s">
        <v>4183</v>
      </c>
      <c r="AC809" t="s">
        <v>4453</v>
      </c>
      <c r="AD809" t="s">
        <v>118</v>
      </c>
    </row>
    <row r="810" spans="1:30" x14ac:dyDescent="0.25">
      <c r="A810" t="s">
        <v>1633</v>
      </c>
      <c r="B810" t="s">
        <v>1634</v>
      </c>
      <c r="C810" t="s">
        <v>1755</v>
      </c>
      <c r="D810" t="s">
        <v>1756</v>
      </c>
      <c r="E810" t="s">
        <v>111</v>
      </c>
      <c r="F810" t="s">
        <v>413</v>
      </c>
      <c r="G810" t="s">
        <v>136</v>
      </c>
      <c r="H810" t="s">
        <v>137</v>
      </c>
      <c r="I810" t="s">
        <v>35</v>
      </c>
      <c r="J810" t="s">
        <v>35</v>
      </c>
      <c r="K810" t="s">
        <v>35</v>
      </c>
      <c r="L810" t="s">
        <v>35</v>
      </c>
      <c r="M810" t="s">
        <v>35</v>
      </c>
      <c r="N810" t="s">
        <v>35</v>
      </c>
      <c r="O810" t="s">
        <v>37</v>
      </c>
      <c r="P810" s="6" t="s">
        <v>38</v>
      </c>
      <c r="Q810" t="s">
        <v>37</v>
      </c>
      <c r="R810" s="6" t="s">
        <v>38</v>
      </c>
      <c r="S810" t="s">
        <v>40</v>
      </c>
      <c r="T810" s="6" t="s">
        <v>38</v>
      </c>
      <c r="U810" t="s">
        <v>40</v>
      </c>
      <c r="V810" s="6" t="s">
        <v>38</v>
      </c>
      <c r="W810" s="4">
        <v>0.82799999999999996</v>
      </c>
      <c r="X810" t="s">
        <v>40</v>
      </c>
      <c r="Y810" t="s">
        <v>40</v>
      </c>
      <c r="Z810" s="6" t="s">
        <v>38</v>
      </c>
      <c r="AA810" s="4">
        <v>0.76300000000000001</v>
      </c>
      <c r="AB810" s="6" t="s">
        <v>4183</v>
      </c>
      <c r="AC810" t="s">
        <v>4453</v>
      </c>
      <c r="AD810" t="s">
        <v>398</v>
      </c>
    </row>
    <row r="811" spans="1:30" x14ac:dyDescent="0.25">
      <c r="A811" t="s">
        <v>1633</v>
      </c>
      <c r="B811" t="s">
        <v>1634</v>
      </c>
      <c r="C811" t="s">
        <v>1757</v>
      </c>
      <c r="D811" t="s">
        <v>1758</v>
      </c>
      <c r="E811" t="s">
        <v>45</v>
      </c>
      <c r="F811" t="s">
        <v>413</v>
      </c>
      <c r="G811" t="s">
        <v>136</v>
      </c>
      <c r="H811" t="s">
        <v>137</v>
      </c>
      <c r="I811" t="s">
        <v>35</v>
      </c>
      <c r="J811" t="s">
        <v>35</v>
      </c>
      <c r="K811" t="s">
        <v>35</v>
      </c>
      <c r="L811" t="s">
        <v>35</v>
      </c>
      <c r="M811" t="s">
        <v>35</v>
      </c>
      <c r="N811" t="s">
        <v>35</v>
      </c>
      <c r="O811" t="s">
        <v>39</v>
      </c>
      <c r="P811" s="6" t="s">
        <v>38</v>
      </c>
      <c r="Q811" t="s">
        <v>37</v>
      </c>
      <c r="R811" s="6" t="s">
        <v>38</v>
      </c>
      <c r="S811" t="s">
        <v>40</v>
      </c>
      <c r="T811" s="6" t="s">
        <v>38</v>
      </c>
      <c r="U811" t="s">
        <v>40</v>
      </c>
      <c r="V811" s="6" t="s">
        <v>38</v>
      </c>
      <c r="W811" s="4">
        <v>0.875</v>
      </c>
      <c r="X811" t="s">
        <v>40</v>
      </c>
      <c r="Y811" t="s">
        <v>40</v>
      </c>
      <c r="Z811" s="6" t="s">
        <v>38</v>
      </c>
      <c r="AA811" s="4">
        <v>0.877</v>
      </c>
      <c r="AB811" s="6" t="s">
        <v>4183</v>
      </c>
      <c r="AC811" t="s">
        <v>4453</v>
      </c>
      <c r="AD811" t="s">
        <v>118</v>
      </c>
    </row>
    <row r="812" spans="1:30" x14ac:dyDescent="0.25">
      <c r="A812" t="s">
        <v>1633</v>
      </c>
      <c r="B812" t="s">
        <v>1634</v>
      </c>
      <c r="C812" t="s">
        <v>1759</v>
      </c>
      <c r="D812" t="s">
        <v>1760</v>
      </c>
      <c r="E812" t="s">
        <v>31</v>
      </c>
      <c r="F812" t="s">
        <v>413</v>
      </c>
      <c r="G812" t="s">
        <v>136</v>
      </c>
      <c r="H812" t="s">
        <v>137</v>
      </c>
      <c r="I812" t="s">
        <v>35</v>
      </c>
      <c r="J812" t="s">
        <v>35</v>
      </c>
      <c r="K812" t="s">
        <v>35</v>
      </c>
      <c r="L812" t="s">
        <v>35</v>
      </c>
      <c r="M812" t="s">
        <v>35</v>
      </c>
      <c r="N812" t="s">
        <v>36</v>
      </c>
      <c r="O812" t="s">
        <v>37</v>
      </c>
      <c r="P812" s="6" t="s">
        <v>38</v>
      </c>
      <c r="Q812" t="s">
        <v>37</v>
      </c>
      <c r="R812" s="6" t="s">
        <v>38</v>
      </c>
      <c r="S812" t="s">
        <v>40</v>
      </c>
      <c r="T812" s="6" t="s">
        <v>38</v>
      </c>
      <c r="U812" t="s">
        <v>40</v>
      </c>
      <c r="V812" s="6" t="s">
        <v>38</v>
      </c>
      <c r="W812" s="4">
        <v>0.67400000000000004</v>
      </c>
      <c r="X812" t="s">
        <v>40</v>
      </c>
      <c r="Y812" t="s">
        <v>40</v>
      </c>
      <c r="Z812" s="6" t="s">
        <v>38</v>
      </c>
      <c r="AA812" s="4">
        <v>0.65200000000000002</v>
      </c>
      <c r="AB812" s="6" t="s">
        <v>4183</v>
      </c>
      <c r="AC812" t="s">
        <v>4453</v>
      </c>
    </row>
    <row r="813" spans="1:30" x14ac:dyDescent="0.25">
      <c r="A813" t="s">
        <v>1633</v>
      </c>
      <c r="B813" t="s">
        <v>1634</v>
      </c>
      <c r="C813" t="s">
        <v>1761</v>
      </c>
      <c r="D813" t="s">
        <v>1762</v>
      </c>
      <c r="E813" t="s">
        <v>55</v>
      </c>
      <c r="F813" t="s">
        <v>413</v>
      </c>
      <c r="G813" t="s">
        <v>136</v>
      </c>
      <c r="H813" t="s">
        <v>137</v>
      </c>
      <c r="I813" t="s">
        <v>35</v>
      </c>
      <c r="J813" t="s">
        <v>35</v>
      </c>
      <c r="K813" t="s">
        <v>35</v>
      </c>
      <c r="L813" t="s">
        <v>35</v>
      </c>
      <c r="M813" t="s">
        <v>35</v>
      </c>
      <c r="N813" t="s">
        <v>35</v>
      </c>
      <c r="O813" t="s">
        <v>37</v>
      </c>
      <c r="P813" s="6" t="s">
        <v>38</v>
      </c>
      <c r="Q813" t="s">
        <v>37</v>
      </c>
      <c r="R813" s="6" t="s">
        <v>38</v>
      </c>
      <c r="S813" t="s">
        <v>40</v>
      </c>
      <c r="T813" s="6" t="s">
        <v>38</v>
      </c>
      <c r="U813" t="s">
        <v>40</v>
      </c>
      <c r="V813" s="6" t="s">
        <v>38</v>
      </c>
      <c r="W813" s="4">
        <v>0.80900000000000005</v>
      </c>
      <c r="X813" t="s">
        <v>40</v>
      </c>
      <c r="Y813" t="s">
        <v>40</v>
      </c>
      <c r="Z813" s="6" t="s">
        <v>38</v>
      </c>
      <c r="AA813" s="4">
        <v>0.79100000000000004</v>
      </c>
      <c r="AB813" s="6" t="s">
        <v>4183</v>
      </c>
      <c r="AC813" t="s">
        <v>4453</v>
      </c>
    </row>
    <row r="814" spans="1:30" x14ac:dyDescent="0.25">
      <c r="A814" t="s">
        <v>1633</v>
      </c>
      <c r="B814" t="s">
        <v>1634</v>
      </c>
      <c r="C814" t="s">
        <v>1763</v>
      </c>
      <c r="D814" t="s">
        <v>1764</v>
      </c>
      <c r="E814" t="s">
        <v>31</v>
      </c>
      <c r="F814" t="s">
        <v>413</v>
      </c>
      <c r="G814" t="s">
        <v>136</v>
      </c>
      <c r="H814" t="s">
        <v>137</v>
      </c>
      <c r="I814" t="s">
        <v>35</v>
      </c>
      <c r="J814" t="s">
        <v>35</v>
      </c>
      <c r="K814" t="s">
        <v>35</v>
      </c>
      <c r="L814" t="s">
        <v>35</v>
      </c>
      <c r="M814" t="s">
        <v>36</v>
      </c>
      <c r="N814" t="s">
        <v>36</v>
      </c>
      <c r="O814" t="s">
        <v>40</v>
      </c>
      <c r="P814" s="6" t="s">
        <v>38</v>
      </c>
      <c r="Q814" t="s">
        <v>40</v>
      </c>
      <c r="R814" s="6" t="s">
        <v>38</v>
      </c>
      <c r="S814" t="s">
        <v>40</v>
      </c>
      <c r="T814" s="6" t="s">
        <v>38</v>
      </c>
      <c r="U814" t="s">
        <v>40</v>
      </c>
      <c r="V814" s="6" t="s">
        <v>38</v>
      </c>
      <c r="W814" s="4">
        <v>0</v>
      </c>
      <c r="X814" t="s">
        <v>51</v>
      </c>
      <c r="Y814" t="s">
        <v>40</v>
      </c>
      <c r="Z814" s="6" t="s">
        <v>38</v>
      </c>
      <c r="AA814" s="4">
        <v>0</v>
      </c>
      <c r="AB814" s="6" t="s">
        <v>4183</v>
      </c>
      <c r="AC814" t="s">
        <v>4455</v>
      </c>
      <c r="AD814" t="s">
        <v>3887</v>
      </c>
    </row>
    <row r="815" spans="1:30" x14ac:dyDescent="0.25">
      <c r="A815" t="s">
        <v>1633</v>
      </c>
      <c r="B815" t="s">
        <v>1634</v>
      </c>
      <c r="C815" t="s">
        <v>1765</v>
      </c>
      <c r="D815" t="s">
        <v>1766</v>
      </c>
      <c r="E815" t="s">
        <v>31</v>
      </c>
      <c r="F815" t="s">
        <v>413</v>
      </c>
      <c r="G815" t="s">
        <v>136</v>
      </c>
      <c r="H815" t="s">
        <v>137</v>
      </c>
      <c r="I815" t="s">
        <v>35</v>
      </c>
      <c r="J815" t="s">
        <v>35</v>
      </c>
      <c r="K815" t="s">
        <v>35</v>
      </c>
      <c r="L815" t="s">
        <v>35</v>
      </c>
      <c r="M815" t="s">
        <v>35</v>
      </c>
      <c r="N815" t="s">
        <v>36</v>
      </c>
      <c r="O815" t="s">
        <v>37</v>
      </c>
      <c r="P815" s="6" t="s">
        <v>38</v>
      </c>
      <c r="Q815" t="s">
        <v>37</v>
      </c>
      <c r="R815" s="6" t="s">
        <v>38</v>
      </c>
      <c r="S815" t="s">
        <v>40</v>
      </c>
      <c r="T815" s="6" t="s">
        <v>38</v>
      </c>
      <c r="U815" t="s">
        <v>40</v>
      </c>
      <c r="V815" s="6" t="s">
        <v>38</v>
      </c>
      <c r="W815" s="4">
        <v>0.69899999999999995</v>
      </c>
      <c r="X815" t="s">
        <v>40</v>
      </c>
      <c r="Y815" t="s">
        <v>40</v>
      </c>
      <c r="Z815" s="6" t="s">
        <v>38</v>
      </c>
      <c r="AA815" s="4">
        <v>0.76800000000000002</v>
      </c>
      <c r="AB815" s="6" t="s">
        <v>4183</v>
      </c>
      <c r="AC815" t="s">
        <v>4453</v>
      </c>
    </row>
    <row r="816" spans="1:30" x14ac:dyDescent="0.25">
      <c r="A816" t="s">
        <v>1633</v>
      </c>
      <c r="B816" t="s">
        <v>1634</v>
      </c>
      <c r="C816" t="s">
        <v>1767</v>
      </c>
      <c r="D816" t="s">
        <v>1768</v>
      </c>
      <c r="E816" t="s">
        <v>31</v>
      </c>
      <c r="F816" t="s">
        <v>413</v>
      </c>
      <c r="G816" t="s">
        <v>136</v>
      </c>
      <c r="H816" t="s">
        <v>137</v>
      </c>
      <c r="I816" t="s">
        <v>35</v>
      </c>
      <c r="J816" t="s">
        <v>35</v>
      </c>
      <c r="K816" t="s">
        <v>35</v>
      </c>
      <c r="L816" t="s">
        <v>35</v>
      </c>
      <c r="M816" t="s">
        <v>35</v>
      </c>
      <c r="N816" t="s">
        <v>36</v>
      </c>
      <c r="O816" t="s">
        <v>37</v>
      </c>
      <c r="P816" s="6" t="s">
        <v>38</v>
      </c>
      <c r="Q816" t="s">
        <v>37</v>
      </c>
      <c r="R816" s="6" t="s">
        <v>38</v>
      </c>
      <c r="S816" t="s">
        <v>40</v>
      </c>
      <c r="T816" s="6" t="s">
        <v>38</v>
      </c>
      <c r="U816" t="s">
        <v>40</v>
      </c>
      <c r="V816" s="6" t="s">
        <v>38</v>
      </c>
      <c r="W816" s="4">
        <v>0.82699999999999996</v>
      </c>
      <c r="X816" t="s">
        <v>40</v>
      </c>
      <c r="Y816" t="s">
        <v>40</v>
      </c>
      <c r="Z816" s="6" t="s">
        <v>38</v>
      </c>
      <c r="AA816" s="4">
        <v>0.65700000000000003</v>
      </c>
      <c r="AB816" s="6" t="s">
        <v>4183</v>
      </c>
      <c r="AC816" t="s">
        <v>4453</v>
      </c>
    </row>
    <row r="817" spans="1:30" x14ac:dyDescent="0.25">
      <c r="A817" t="s">
        <v>1633</v>
      </c>
      <c r="B817" t="s">
        <v>1634</v>
      </c>
      <c r="C817" t="s">
        <v>1769</v>
      </c>
      <c r="D817" t="s">
        <v>1770</v>
      </c>
      <c r="E817" t="s">
        <v>31</v>
      </c>
      <c r="F817" t="s">
        <v>413</v>
      </c>
      <c r="G817" t="s">
        <v>136</v>
      </c>
      <c r="H817" t="s">
        <v>137</v>
      </c>
      <c r="I817" t="s">
        <v>35</v>
      </c>
      <c r="J817" t="s">
        <v>35</v>
      </c>
      <c r="K817" t="s">
        <v>35</v>
      </c>
      <c r="L817" t="s">
        <v>35</v>
      </c>
      <c r="M817" t="s">
        <v>35</v>
      </c>
      <c r="N817" t="s">
        <v>36</v>
      </c>
      <c r="O817" t="s">
        <v>37</v>
      </c>
      <c r="P817" s="6" t="s">
        <v>38</v>
      </c>
      <c r="Q817" t="s">
        <v>37</v>
      </c>
      <c r="R817" s="6" t="s">
        <v>38</v>
      </c>
      <c r="S817" t="s">
        <v>40</v>
      </c>
      <c r="T817" s="6" t="s">
        <v>38</v>
      </c>
      <c r="U817" t="s">
        <v>40</v>
      </c>
      <c r="V817" s="6" t="s">
        <v>38</v>
      </c>
      <c r="W817" s="4">
        <v>0.71699999999999997</v>
      </c>
      <c r="X817" t="s">
        <v>40</v>
      </c>
      <c r="Y817" t="s">
        <v>40</v>
      </c>
      <c r="Z817" s="6" t="s">
        <v>38</v>
      </c>
      <c r="AA817" s="4">
        <v>0.69399999999999995</v>
      </c>
      <c r="AB817" s="6" t="s">
        <v>4183</v>
      </c>
      <c r="AC817" t="s">
        <v>4453</v>
      </c>
      <c r="AD817" t="s">
        <v>4063</v>
      </c>
    </row>
    <row r="818" spans="1:30" x14ac:dyDescent="0.25">
      <c r="A818" t="s">
        <v>1633</v>
      </c>
      <c r="B818" t="s">
        <v>1634</v>
      </c>
      <c r="C818" t="s">
        <v>1771</v>
      </c>
      <c r="D818" t="s">
        <v>1772</v>
      </c>
      <c r="E818" t="s">
        <v>55</v>
      </c>
      <c r="F818" t="s">
        <v>413</v>
      </c>
      <c r="G818" t="s">
        <v>136</v>
      </c>
      <c r="H818" t="s">
        <v>137</v>
      </c>
      <c r="I818" t="s">
        <v>35</v>
      </c>
      <c r="J818" t="s">
        <v>35</v>
      </c>
      <c r="K818" t="s">
        <v>35</v>
      </c>
      <c r="L818" t="s">
        <v>35</v>
      </c>
      <c r="M818" t="s">
        <v>35</v>
      </c>
      <c r="N818" t="s">
        <v>35</v>
      </c>
      <c r="O818" t="s">
        <v>37</v>
      </c>
      <c r="P818" s="6" t="s">
        <v>38</v>
      </c>
      <c r="Q818" t="s">
        <v>37</v>
      </c>
      <c r="R818" s="6" t="s">
        <v>38</v>
      </c>
      <c r="S818" t="s">
        <v>52</v>
      </c>
      <c r="T818" s="6" t="s">
        <v>38</v>
      </c>
      <c r="U818" t="s">
        <v>40</v>
      </c>
      <c r="V818" s="6" t="s">
        <v>38</v>
      </c>
      <c r="W818" s="4">
        <v>0.53700000000000003</v>
      </c>
      <c r="X818" t="s">
        <v>40</v>
      </c>
      <c r="Y818" t="s">
        <v>40</v>
      </c>
      <c r="Z818" s="6" t="s">
        <v>38</v>
      </c>
      <c r="AA818" s="4">
        <v>0.53700000000000003</v>
      </c>
      <c r="AB818" s="6" t="s">
        <v>4183</v>
      </c>
      <c r="AC818" t="s">
        <v>4453</v>
      </c>
      <c r="AD818" t="s">
        <v>118</v>
      </c>
    </row>
    <row r="819" spans="1:30" x14ac:dyDescent="0.25">
      <c r="A819" t="s">
        <v>1633</v>
      </c>
      <c r="B819" t="s">
        <v>1634</v>
      </c>
      <c r="C819" t="s">
        <v>1773</v>
      </c>
      <c r="D819" t="s">
        <v>1774</v>
      </c>
      <c r="E819" t="s">
        <v>31</v>
      </c>
      <c r="F819" t="s">
        <v>413</v>
      </c>
      <c r="G819" t="s">
        <v>136</v>
      </c>
      <c r="H819" t="s">
        <v>137</v>
      </c>
      <c r="I819" t="s">
        <v>35</v>
      </c>
      <c r="J819" t="s">
        <v>35</v>
      </c>
      <c r="K819" t="s">
        <v>35</v>
      </c>
      <c r="L819" t="s">
        <v>35</v>
      </c>
      <c r="M819" t="s">
        <v>35</v>
      </c>
      <c r="N819" t="s">
        <v>36</v>
      </c>
      <c r="O819" t="s">
        <v>37</v>
      </c>
      <c r="P819" s="6" t="s">
        <v>38</v>
      </c>
      <c r="Q819" t="s">
        <v>37</v>
      </c>
      <c r="R819" s="6" t="s">
        <v>38</v>
      </c>
      <c r="S819" t="s">
        <v>40</v>
      </c>
      <c r="T819" s="6" t="s">
        <v>38</v>
      </c>
      <c r="U819" t="s">
        <v>40</v>
      </c>
      <c r="V819" s="6" t="s">
        <v>38</v>
      </c>
      <c r="W819" s="4">
        <v>0.78800000000000003</v>
      </c>
      <c r="X819" t="s">
        <v>40</v>
      </c>
      <c r="Y819" t="s">
        <v>40</v>
      </c>
      <c r="Z819" s="6" t="s">
        <v>38</v>
      </c>
      <c r="AA819" s="4">
        <v>0.71499999999999997</v>
      </c>
      <c r="AB819" s="6" t="s">
        <v>4183</v>
      </c>
      <c r="AC819" t="s">
        <v>4453</v>
      </c>
      <c r="AD819" t="s">
        <v>118</v>
      </c>
    </row>
    <row r="820" spans="1:30" x14ac:dyDescent="0.25">
      <c r="A820" t="s">
        <v>1633</v>
      </c>
      <c r="B820" t="s">
        <v>1634</v>
      </c>
      <c r="C820" t="s">
        <v>1775</v>
      </c>
      <c r="D820" t="s">
        <v>1776</v>
      </c>
      <c r="E820" t="s">
        <v>31</v>
      </c>
      <c r="F820" t="s">
        <v>413</v>
      </c>
      <c r="G820" t="s">
        <v>136</v>
      </c>
      <c r="H820" t="s">
        <v>137</v>
      </c>
      <c r="I820" t="s">
        <v>35</v>
      </c>
      <c r="J820" t="s">
        <v>35</v>
      </c>
      <c r="K820" t="s">
        <v>35</v>
      </c>
      <c r="L820" t="s">
        <v>35</v>
      </c>
      <c r="M820" t="s">
        <v>35</v>
      </c>
      <c r="N820" t="s">
        <v>36</v>
      </c>
      <c r="O820" t="s">
        <v>39</v>
      </c>
      <c r="P820" s="6" t="s">
        <v>38</v>
      </c>
      <c r="Q820" t="s">
        <v>121</v>
      </c>
      <c r="R820" s="6" t="s">
        <v>38</v>
      </c>
      <c r="S820" t="s">
        <v>40</v>
      </c>
      <c r="T820" s="6" t="s">
        <v>38</v>
      </c>
      <c r="U820" t="s">
        <v>40</v>
      </c>
      <c r="V820" s="6" t="s">
        <v>38</v>
      </c>
      <c r="W820" s="4">
        <v>0.623</v>
      </c>
      <c r="X820" t="s">
        <v>52</v>
      </c>
      <c r="Y820" t="s">
        <v>52</v>
      </c>
      <c r="Z820" s="6" t="s">
        <v>38</v>
      </c>
      <c r="AA820" s="4">
        <v>0.51200000000000001</v>
      </c>
      <c r="AB820" s="6" t="s">
        <v>4183</v>
      </c>
      <c r="AC820" t="s">
        <v>4453</v>
      </c>
    </row>
    <row r="821" spans="1:30" x14ac:dyDescent="0.25">
      <c r="A821" t="s">
        <v>1633</v>
      </c>
      <c r="B821" t="s">
        <v>1634</v>
      </c>
      <c r="C821" t="s">
        <v>1777</v>
      </c>
      <c r="D821" t="s">
        <v>1778</v>
      </c>
      <c r="E821" t="s">
        <v>55</v>
      </c>
      <c r="F821" t="s">
        <v>413</v>
      </c>
      <c r="G821" t="s">
        <v>136</v>
      </c>
      <c r="H821" t="s">
        <v>137</v>
      </c>
      <c r="I821" t="s">
        <v>35</v>
      </c>
      <c r="J821" t="s">
        <v>35</v>
      </c>
      <c r="K821" t="s">
        <v>35</v>
      </c>
      <c r="L821" t="s">
        <v>35</v>
      </c>
      <c r="M821" t="s">
        <v>35</v>
      </c>
      <c r="N821" t="s">
        <v>35</v>
      </c>
      <c r="O821" t="s">
        <v>121</v>
      </c>
      <c r="P821" s="6" t="s">
        <v>38</v>
      </c>
      <c r="Q821" t="s">
        <v>37</v>
      </c>
      <c r="R821" s="6" t="s">
        <v>38</v>
      </c>
      <c r="S821" t="s">
        <v>40</v>
      </c>
      <c r="T821" s="6" t="s">
        <v>38</v>
      </c>
      <c r="U821" t="s">
        <v>52</v>
      </c>
      <c r="V821" s="6" t="s">
        <v>38</v>
      </c>
      <c r="W821" s="4">
        <v>0.52200000000000002</v>
      </c>
      <c r="X821" t="s">
        <v>40</v>
      </c>
      <c r="Y821" t="s">
        <v>40</v>
      </c>
      <c r="Z821" s="6" t="s">
        <v>38</v>
      </c>
      <c r="AA821" s="4">
        <v>0.53700000000000003</v>
      </c>
      <c r="AB821" s="6" t="s">
        <v>4183</v>
      </c>
      <c r="AC821" t="s">
        <v>4453</v>
      </c>
    </row>
    <row r="822" spans="1:30" x14ac:dyDescent="0.25">
      <c r="A822" t="s">
        <v>1633</v>
      </c>
      <c r="B822" t="s">
        <v>1634</v>
      </c>
      <c r="C822" t="s">
        <v>1779</v>
      </c>
      <c r="D822" t="s">
        <v>1780</v>
      </c>
      <c r="E822" t="s">
        <v>164</v>
      </c>
      <c r="F822" t="s">
        <v>413</v>
      </c>
      <c r="G822" t="s">
        <v>136</v>
      </c>
      <c r="H822" t="s">
        <v>137</v>
      </c>
      <c r="I822" t="s">
        <v>35</v>
      </c>
      <c r="J822" t="s">
        <v>35</v>
      </c>
      <c r="K822" t="s">
        <v>35</v>
      </c>
      <c r="L822" t="s">
        <v>35</v>
      </c>
      <c r="M822" t="s">
        <v>35</v>
      </c>
      <c r="N822" t="s">
        <v>36</v>
      </c>
      <c r="O822" t="s">
        <v>39</v>
      </c>
      <c r="P822" s="6" t="s">
        <v>38</v>
      </c>
      <c r="Q822" t="s">
        <v>37</v>
      </c>
      <c r="R822" s="6" t="s">
        <v>38</v>
      </c>
      <c r="S822" t="s">
        <v>40</v>
      </c>
      <c r="T822" s="6" t="s">
        <v>38</v>
      </c>
      <c r="U822" t="s">
        <v>40</v>
      </c>
      <c r="V822" s="6" t="s">
        <v>38</v>
      </c>
      <c r="W822" s="4">
        <v>0.751</v>
      </c>
      <c r="X822" t="s">
        <v>40</v>
      </c>
      <c r="Y822" t="s">
        <v>40</v>
      </c>
      <c r="Z822" s="6" t="s">
        <v>38</v>
      </c>
      <c r="AA822" s="4">
        <v>0.79800000000000004</v>
      </c>
      <c r="AB822" s="6" t="s">
        <v>4183</v>
      </c>
      <c r="AC822" t="s">
        <v>4453</v>
      </c>
      <c r="AD822" t="s">
        <v>3955</v>
      </c>
    </row>
    <row r="823" spans="1:30" x14ac:dyDescent="0.25">
      <c r="A823" t="s">
        <v>1633</v>
      </c>
      <c r="B823" t="s">
        <v>1634</v>
      </c>
      <c r="C823" t="s">
        <v>1781</v>
      </c>
      <c r="D823" t="s">
        <v>1782</v>
      </c>
      <c r="E823" t="s">
        <v>31</v>
      </c>
      <c r="F823" t="s">
        <v>413</v>
      </c>
      <c r="G823" t="s">
        <v>136</v>
      </c>
      <c r="H823" t="s">
        <v>137</v>
      </c>
      <c r="I823" t="s">
        <v>35</v>
      </c>
      <c r="J823" t="s">
        <v>35</v>
      </c>
      <c r="K823" t="s">
        <v>35</v>
      </c>
      <c r="L823" t="s">
        <v>35</v>
      </c>
      <c r="M823" t="s">
        <v>35</v>
      </c>
      <c r="N823" t="s">
        <v>36</v>
      </c>
      <c r="O823" t="s">
        <v>37</v>
      </c>
      <c r="P823" s="6" t="s">
        <v>38</v>
      </c>
      <c r="Q823" t="s">
        <v>37</v>
      </c>
      <c r="R823" s="6" t="s">
        <v>38</v>
      </c>
      <c r="S823" t="s">
        <v>40</v>
      </c>
      <c r="T823" s="6" t="s">
        <v>38</v>
      </c>
      <c r="U823" t="s">
        <v>40</v>
      </c>
      <c r="V823" s="6" t="s">
        <v>38</v>
      </c>
      <c r="W823" s="4">
        <v>0.94299999999999995</v>
      </c>
      <c r="X823" t="s">
        <v>40</v>
      </c>
      <c r="Y823" t="s">
        <v>40</v>
      </c>
      <c r="Z823" s="6" t="s">
        <v>38</v>
      </c>
      <c r="AA823" s="4">
        <v>0.66800000000000004</v>
      </c>
      <c r="AB823" s="6" t="s">
        <v>4183</v>
      </c>
      <c r="AC823" t="s">
        <v>4453</v>
      </c>
    </row>
    <row r="824" spans="1:30" x14ac:dyDescent="0.25">
      <c r="A824" t="s">
        <v>1633</v>
      </c>
      <c r="B824" t="s">
        <v>1634</v>
      </c>
      <c r="C824" t="s">
        <v>1783</v>
      </c>
      <c r="D824" t="s">
        <v>4432</v>
      </c>
      <c r="E824" t="s">
        <v>31</v>
      </c>
      <c r="F824" t="s">
        <v>413</v>
      </c>
      <c r="G824" t="s">
        <v>136</v>
      </c>
      <c r="H824" t="s">
        <v>137</v>
      </c>
      <c r="I824" t="s">
        <v>35</v>
      </c>
      <c r="J824" t="s">
        <v>35</v>
      </c>
      <c r="K824" t="s">
        <v>35</v>
      </c>
      <c r="L824" t="s">
        <v>35</v>
      </c>
      <c r="M824" t="s">
        <v>35</v>
      </c>
      <c r="N824" t="s">
        <v>36</v>
      </c>
      <c r="O824" t="s">
        <v>121</v>
      </c>
      <c r="P824" s="6" t="s">
        <v>38</v>
      </c>
      <c r="Q824" t="s">
        <v>37</v>
      </c>
      <c r="R824" s="6" t="s">
        <v>38</v>
      </c>
      <c r="S824" t="s">
        <v>52</v>
      </c>
      <c r="T824" s="6" t="s">
        <v>38</v>
      </c>
      <c r="U824" t="s">
        <v>492</v>
      </c>
      <c r="V824" s="6" t="s">
        <v>38</v>
      </c>
      <c r="W824" s="4">
        <v>0.60399999999999998</v>
      </c>
      <c r="X824" t="s">
        <v>40</v>
      </c>
      <c r="Y824" t="s">
        <v>40</v>
      </c>
      <c r="Z824" s="6" t="s">
        <v>38</v>
      </c>
      <c r="AA824" s="4">
        <v>0.61799999999999999</v>
      </c>
      <c r="AB824" s="6" t="s">
        <v>4183</v>
      </c>
      <c r="AC824" t="s">
        <v>4453</v>
      </c>
      <c r="AD824" t="s">
        <v>3897</v>
      </c>
    </row>
    <row r="825" spans="1:30" x14ac:dyDescent="0.25">
      <c r="A825" t="s">
        <v>1633</v>
      </c>
      <c r="B825" t="s">
        <v>1634</v>
      </c>
      <c r="C825" t="s">
        <v>1784</v>
      </c>
      <c r="D825" t="s">
        <v>4379</v>
      </c>
      <c r="E825" t="s">
        <v>164</v>
      </c>
      <c r="F825" t="s">
        <v>413</v>
      </c>
      <c r="G825" t="s">
        <v>136</v>
      </c>
      <c r="H825" t="s">
        <v>137</v>
      </c>
      <c r="I825" t="s">
        <v>35</v>
      </c>
      <c r="J825" t="s">
        <v>35</v>
      </c>
      <c r="K825" t="s">
        <v>35</v>
      </c>
      <c r="L825" t="s">
        <v>35</v>
      </c>
      <c r="M825" t="s">
        <v>35</v>
      </c>
      <c r="N825" t="s">
        <v>36</v>
      </c>
      <c r="O825" t="s">
        <v>37</v>
      </c>
      <c r="P825" s="6" t="s">
        <v>38</v>
      </c>
      <c r="Q825" t="s">
        <v>37</v>
      </c>
      <c r="R825" s="6" t="s">
        <v>38</v>
      </c>
      <c r="S825" t="s">
        <v>40</v>
      </c>
      <c r="T825" s="6" t="s">
        <v>38</v>
      </c>
      <c r="U825" t="s">
        <v>40</v>
      </c>
      <c r="V825" s="6" t="s">
        <v>38</v>
      </c>
      <c r="W825" s="4">
        <v>0.88100000000000001</v>
      </c>
      <c r="X825" t="s">
        <v>40</v>
      </c>
      <c r="Y825" t="s">
        <v>40</v>
      </c>
      <c r="Z825" s="6" t="s">
        <v>38</v>
      </c>
      <c r="AA825" s="4">
        <v>0.84599999999999997</v>
      </c>
      <c r="AB825" s="6" t="s">
        <v>4183</v>
      </c>
      <c r="AC825" t="s">
        <v>4453</v>
      </c>
    </row>
    <row r="826" spans="1:30" x14ac:dyDescent="0.25">
      <c r="A826" t="s">
        <v>1633</v>
      </c>
      <c r="B826" t="s">
        <v>1634</v>
      </c>
      <c r="C826" t="s">
        <v>1785</v>
      </c>
      <c r="D826" t="s">
        <v>1786</v>
      </c>
      <c r="E826" t="s">
        <v>31</v>
      </c>
      <c r="F826" t="s">
        <v>413</v>
      </c>
      <c r="G826" t="s">
        <v>136</v>
      </c>
      <c r="H826" t="s">
        <v>137</v>
      </c>
      <c r="I826" t="s">
        <v>35</v>
      </c>
      <c r="J826" t="s">
        <v>35</v>
      </c>
      <c r="K826" t="s">
        <v>35</v>
      </c>
      <c r="L826" t="s">
        <v>35</v>
      </c>
      <c r="M826" t="s">
        <v>35</v>
      </c>
      <c r="N826" t="s">
        <v>36</v>
      </c>
      <c r="O826" t="s">
        <v>37</v>
      </c>
      <c r="P826" s="6" t="s">
        <v>38</v>
      </c>
      <c r="Q826" t="s">
        <v>37</v>
      </c>
      <c r="R826" s="6" t="s">
        <v>38</v>
      </c>
      <c r="S826" t="s">
        <v>40</v>
      </c>
      <c r="T826" s="6" t="s">
        <v>38</v>
      </c>
      <c r="U826" t="s">
        <v>40</v>
      </c>
      <c r="V826" s="6" t="s">
        <v>38</v>
      </c>
      <c r="W826" s="4">
        <v>0.83599999999999997</v>
      </c>
      <c r="X826" t="s">
        <v>40</v>
      </c>
      <c r="Y826" t="s">
        <v>40</v>
      </c>
      <c r="Z826" s="6" t="s">
        <v>38</v>
      </c>
      <c r="AA826" s="4">
        <v>0.85399999999999998</v>
      </c>
      <c r="AB826" s="6" t="s">
        <v>4183</v>
      </c>
      <c r="AC826" t="s">
        <v>4453</v>
      </c>
    </row>
    <row r="827" spans="1:30" x14ac:dyDescent="0.25">
      <c r="A827" t="s">
        <v>1633</v>
      </c>
      <c r="B827" t="s">
        <v>1634</v>
      </c>
      <c r="C827" t="s">
        <v>1787</v>
      </c>
      <c r="D827" t="s">
        <v>1788</v>
      </c>
      <c r="E827" t="s">
        <v>31</v>
      </c>
      <c r="F827" t="s">
        <v>413</v>
      </c>
      <c r="G827" t="s">
        <v>136</v>
      </c>
      <c r="H827" t="s">
        <v>137</v>
      </c>
      <c r="I827" t="s">
        <v>35</v>
      </c>
      <c r="J827" t="s">
        <v>35</v>
      </c>
      <c r="K827" t="s">
        <v>35</v>
      </c>
      <c r="L827" t="s">
        <v>35</v>
      </c>
      <c r="M827" t="s">
        <v>35</v>
      </c>
      <c r="N827" t="s">
        <v>36</v>
      </c>
      <c r="O827" t="s">
        <v>37</v>
      </c>
      <c r="P827" s="6" t="s">
        <v>38</v>
      </c>
      <c r="Q827" t="s">
        <v>37</v>
      </c>
      <c r="R827" s="6" t="s">
        <v>38</v>
      </c>
      <c r="S827" t="s">
        <v>40</v>
      </c>
      <c r="T827" s="6" t="s">
        <v>38</v>
      </c>
      <c r="U827" t="s">
        <v>40</v>
      </c>
      <c r="V827" s="6" t="s">
        <v>38</v>
      </c>
      <c r="W827" s="4">
        <v>0.82899999999999996</v>
      </c>
      <c r="X827" t="s">
        <v>40</v>
      </c>
      <c r="Y827" t="s">
        <v>40</v>
      </c>
      <c r="Z827" s="6" t="s">
        <v>38</v>
      </c>
      <c r="AA827" s="4">
        <v>0.83499999999999996</v>
      </c>
      <c r="AB827" s="6" t="s">
        <v>4183</v>
      </c>
      <c r="AC827" t="s">
        <v>4453</v>
      </c>
    </row>
    <row r="828" spans="1:30" x14ac:dyDescent="0.25">
      <c r="A828" t="s">
        <v>1633</v>
      </c>
      <c r="B828" t="s">
        <v>1634</v>
      </c>
      <c r="C828" t="s">
        <v>1789</v>
      </c>
      <c r="D828" t="s">
        <v>1790</v>
      </c>
      <c r="E828" t="s">
        <v>45</v>
      </c>
      <c r="F828" t="s">
        <v>413</v>
      </c>
      <c r="G828" t="s">
        <v>136</v>
      </c>
      <c r="H828" t="s">
        <v>137</v>
      </c>
      <c r="I828" t="s">
        <v>35</v>
      </c>
      <c r="J828" t="s">
        <v>35</v>
      </c>
      <c r="K828" t="s">
        <v>35</v>
      </c>
      <c r="L828" t="s">
        <v>35</v>
      </c>
      <c r="M828" t="s">
        <v>35</v>
      </c>
      <c r="N828" t="s">
        <v>35</v>
      </c>
      <c r="O828" t="s">
        <v>37</v>
      </c>
      <c r="P828" s="6" t="s">
        <v>38</v>
      </c>
      <c r="Q828" t="s">
        <v>37</v>
      </c>
      <c r="R828" s="6" t="s">
        <v>38</v>
      </c>
      <c r="S828" t="s">
        <v>40</v>
      </c>
      <c r="T828" s="6" t="s">
        <v>38</v>
      </c>
      <c r="U828" t="s">
        <v>40</v>
      </c>
      <c r="V828" s="6" t="s">
        <v>38</v>
      </c>
      <c r="W828" s="4">
        <v>0.81399999999999995</v>
      </c>
      <c r="X828" t="s">
        <v>40</v>
      </c>
      <c r="Y828" t="s">
        <v>40</v>
      </c>
      <c r="Z828" s="6" t="s">
        <v>38</v>
      </c>
      <c r="AA828" s="4">
        <v>0.83499999999999996</v>
      </c>
      <c r="AB828" s="6" t="s">
        <v>4183</v>
      </c>
      <c r="AC828" t="s">
        <v>4453</v>
      </c>
      <c r="AD828" t="s">
        <v>118</v>
      </c>
    </row>
    <row r="829" spans="1:30" x14ac:dyDescent="0.25">
      <c r="A829" t="s">
        <v>1633</v>
      </c>
      <c r="B829" t="s">
        <v>1634</v>
      </c>
      <c r="C829" t="s">
        <v>1791</v>
      </c>
      <c r="D829" t="s">
        <v>1792</v>
      </c>
      <c r="E829" t="s">
        <v>31</v>
      </c>
      <c r="F829" t="s">
        <v>413</v>
      </c>
      <c r="G829" t="s">
        <v>136</v>
      </c>
      <c r="H829" t="s">
        <v>137</v>
      </c>
      <c r="I829" t="s">
        <v>35</v>
      </c>
      <c r="J829" t="s">
        <v>35</v>
      </c>
      <c r="K829" t="s">
        <v>35</v>
      </c>
      <c r="L829" t="s">
        <v>35</v>
      </c>
      <c r="M829" t="s">
        <v>35</v>
      </c>
      <c r="N829" t="s">
        <v>36</v>
      </c>
      <c r="O829" t="s">
        <v>39</v>
      </c>
      <c r="P829" s="6" t="s">
        <v>38</v>
      </c>
      <c r="Q829" t="s">
        <v>39</v>
      </c>
      <c r="R829" s="6" t="s">
        <v>38</v>
      </c>
      <c r="S829" t="s">
        <v>40</v>
      </c>
      <c r="T829" s="6" t="s">
        <v>38</v>
      </c>
      <c r="U829" t="s">
        <v>40</v>
      </c>
      <c r="V829" s="6" t="s">
        <v>38</v>
      </c>
      <c r="W829" s="4">
        <v>0.83499999999999996</v>
      </c>
      <c r="X829" t="s">
        <v>40</v>
      </c>
      <c r="Y829" t="s">
        <v>40</v>
      </c>
      <c r="Z829" s="6" t="s">
        <v>38</v>
      </c>
      <c r="AA829" s="4">
        <v>0.91400000000000003</v>
      </c>
      <c r="AB829" s="6" t="s">
        <v>4183</v>
      </c>
      <c r="AC829" t="s">
        <v>4453</v>
      </c>
    </row>
    <row r="830" spans="1:30" x14ac:dyDescent="0.25">
      <c r="A830" t="s">
        <v>1633</v>
      </c>
      <c r="B830" t="s">
        <v>1634</v>
      </c>
      <c r="C830" t="s">
        <v>1793</v>
      </c>
      <c r="D830" t="s">
        <v>1134</v>
      </c>
      <c r="E830" t="s">
        <v>31</v>
      </c>
      <c r="F830" t="s">
        <v>413</v>
      </c>
      <c r="G830" t="s">
        <v>136</v>
      </c>
      <c r="H830" t="s">
        <v>137</v>
      </c>
      <c r="I830" t="s">
        <v>35</v>
      </c>
      <c r="J830" t="s">
        <v>35</v>
      </c>
      <c r="K830" t="s">
        <v>35</v>
      </c>
      <c r="L830" t="s">
        <v>35</v>
      </c>
      <c r="M830" t="s">
        <v>35</v>
      </c>
      <c r="N830" t="s">
        <v>36</v>
      </c>
      <c r="O830" t="s">
        <v>37</v>
      </c>
      <c r="P830" s="6" t="s">
        <v>38</v>
      </c>
      <c r="Q830" t="s">
        <v>37</v>
      </c>
      <c r="R830" s="6" t="s">
        <v>38</v>
      </c>
      <c r="S830" t="s">
        <v>40</v>
      </c>
      <c r="T830" s="6" t="s">
        <v>38</v>
      </c>
      <c r="U830" t="s">
        <v>40</v>
      </c>
      <c r="V830" s="6" t="s">
        <v>38</v>
      </c>
      <c r="W830" s="4">
        <v>0.79300000000000004</v>
      </c>
      <c r="X830" t="s">
        <v>40</v>
      </c>
      <c r="Y830" t="s">
        <v>40</v>
      </c>
      <c r="Z830" s="6" t="s">
        <v>38</v>
      </c>
      <c r="AA830" s="4">
        <v>0.8</v>
      </c>
      <c r="AB830" s="6" t="s">
        <v>4183</v>
      </c>
      <c r="AC830" t="s">
        <v>4453</v>
      </c>
    </row>
    <row r="831" spans="1:30" x14ac:dyDescent="0.25">
      <c r="A831" t="s">
        <v>1633</v>
      </c>
      <c r="B831" t="s">
        <v>1634</v>
      </c>
      <c r="C831" t="s">
        <v>1794</v>
      </c>
      <c r="D831" t="s">
        <v>4316</v>
      </c>
      <c r="E831" t="s">
        <v>45</v>
      </c>
      <c r="F831" t="s">
        <v>413</v>
      </c>
      <c r="G831" t="s">
        <v>136</v>
      </c>
      <c r="H831" t="s">
        <v>137</v>
      </c>
      <c r="I831" t="s">
        <v>35</v>
      </c>
      <c r="J831" t="s">
        <v>35</v>
      </c>
      <c r="K831" t="s">
        <v>35</v>
      </c>
      <c r="L831" t="s">
        <v>35</v>
      </c>
      <c r="M831" t="s">
        <v>35</v>
      </c>
      <c r="N831" t="s">
        <v>35</v>
      </c>
      <c r="S831" t="s">
        <v>40</v>
      </c>
      <c r="T831" s="6" t="s">
        <v>38</v>
      </c>
      <c r="U831" t="s">
        <v>40</v>
      </c>
      <c r="V831" s="6" t="s">
        <v>38</v>
      </c>
      <c r="W831" s="4">
        <v>0.60699999999999998</v>
      </c>
      <c r="X831" t="s">
        <v>40</v>
      </c>
      <c r="Y831" t="s">
        <v>40</v>
      </c>
      <c r="Z831" s="6" t="s">
        <v>38</v>
      </c>
      <c r="AA831" s="4">
        <v>0.77500000000000002</v>
      </c>
      <c r="AB831" s="6" t="s">
        <v>4183</v>
      </c>
      <c r="AC831" t="s">
        <v>4453</v>
      </c>
      <c r="AD831" t="s">
        <v>3869</v>
      </c>
    </row>
    <row r="832" spans="1:30" x14ac:dyDescent="0.25">
      <c r="A832" t="s">
        <v>1633</v>
      </c>
      <c r="B832" t="s">
        <v>1634</v>
      </c>
      <c r="C832" t="s">
        <v>1795</v>
      </c>
      <c r="D832" t="s">
        <v>1796</v>
      </c>
      <c r="E832" t="s">
        <v>31</v>
      </c>
      <c r="F832" t="s">
        <v>413</v>
      </c>
      <c r="G832" t="s">
        <v>136</v>
      </c>
      <c r="H832" t="s">
        <v>137</v>
      </c>
      <c r="I832" t="s">
        <v>35</v>
      </c>
      <c r="J832" t="s">
        <v>35</v>
      </c>
      <c r="K832" t="s">
        <v>35</v>
      </c>
      <c r="L832" t="s">
        <v>35</v>
      </c>
      <c r="M832" t="s">
        <v>35</v>
      </c>
      <c r="N832" t="s">
        <v>36</v>
      </c>
      <c r="O832" t="s">
        <v>37</v>
      </c>
      <c r="P832" s="6" t="s">
        <v>38</v>
      </c>
      <c r="Q832" t="s">
        <v>39</v>
      </c>
      <c r="R832" s="6" t="s">
        <v>38</v>
      </c>
      <c r="S832" t="s">
        <v>40</v>
      </c>
      <c r="T832" s="6" t="s">
        <v>38</v>
      </c>
      <c r="U832" t="s">
        <v>40</v>
      </c>
      <c r="V832" s="6" t="s">
        <v>38</v>
      </c>
      <c r="W832" s="4">
        <v>0.73299999999999998</v>
      </c>
      <c r="X832" t="s">
        <v>40</v>
      </c>
      <c r="Y832" t="s">
        <v>40</v>
      </c>
      <c r="Z832" s="6" t="s">
        <v>38</v>
      </c>
      <c r="AA832" s="4">
        <v>0.92400000000000004</v>
      </c>
      <c r="AB832" s="6" t="s">
        <v>4183</v>
      </c>
      <c r="AC832" t="s">
        <v>4453</v>
      </c>
    </row>
    <row r="833" spans="1:30" x14ac:dyDescent="0.25">
      <c r="A833" t="s">
        <v>1633</v>
      </c>
      <c r="B833" t="s">
        <v>1634</v>
      </c>
      <c r="C833" t="s">
        <v>1797</v>
      </c>
      <c r="D833" t="s">
        <v>1798</v>
      </c>
      <c r="E833" t="s">
        <v>96</v>
      </c>
      <c r="F833" t="s">
        <v>413</v>
      </c>
      <c r="G833" t="s">
        <v>136</v>
      </c>
      <c r="H833" t="s">
        <v>137</v>
      </c>
      <c r="I833" t="s">
        <v>35</v>
      </c>
      <c r="J833" t="s">
        <v>35</v>
      </c>
      <c r="K833" t="s">
        <v>35</v>
      </c>
      <c r="L833" t="s">
        <v>35</v>
      </c>
      <c r="M833" t="s">
        <v>35</v>
      </c>
      <c r="N833" t="s">
        <v>36</v>
      </c>
      <c r="O833" t="s">
        <v>37</v>
      </c>
      <c r="P833" s="6" t="s">
        <v>38</v>
      </c>
      <c r="Q833" t="s">
        <v>39</v>
      </c>
      <c r="R833" s="6" t="s">
        <v>38</v>
      </c>
      <c r="S833" t="s">
        <v>40</v>
      </c>
      <c r="T833" s="6" t="s">
        <v>38</v>
      </c>
      <c r="U833" t="s">
        <v>40</v>
      </c>
      <c r="V833" s="6" t="s">
        <v>38</v>
      </c>
      <c r="W833" s="4">
        <v>0.74399999999999999</v>
      </c>
      <c r="X833" t="s">
        <v>40</v>
      </c>
      <c r="Y833" t="s">
        <v>40</v>
      </c>
      <c r="Z833" s="6" t="s">
        <v>38</v>
      </c>
      <c r="AA833" s="4">
        <v>0.8</v>
      </c>
      <c r="AB833" s="6" t="s">
        <v>4183</v>
      </c>
      <c r="AC833" t="s">
        <v>4453</v>
      </c>
    </row>
    <row r="834" spans="1:30" x14ac:dyDescent="0.25">
      <c r="A834" t="s">
        <v>1799</v>
      </c>
      <c r="B834" t="s">
        <v>1800</v>
      </c>
      <c r="C834" t="s">
        <v>1801</v>
      </c>
      <c r="D834" t="s">
        <v>1802</v>
      </c>
      <c r="E834" t="s">
        <v>31</v>
      </c>
      <c r="F834" t="s">
        <v>422</v>
      </c>
      <c r="G834" t="s">
        <v>441</v>
      </c>
      <c r="H834" t="s">
        <v>442</v>
      </c>
      <c r="I834" t="s">
        <v>35</v>
      </c>
      <c r="J834" t="s">
        <v>35</v>
      </c>
      <c r="K834" t="s">
        <v>35</v>
      </c>
      <c r="L834" t="s">
        <v>35</v>
      </c>
      <c r="M834" t="s">
        <v>35</v>
      </c>
      <c r="N834" t="s">
        <v>36</v>
      </c>
      <c r="O834" t="s">
        <v>39</v>
      </c>
      <c r="P834" s="6" t="s">
        <v>38</v>
      </c>
      <c r="Q834" t="s">
        <v>37</v>
      </c>
      <c r="R834" s="6" t="s">
        <v>38</v>
      </c>
      <c r="S834" t="s">
        <v>40</v>
      </c>
      <c r="T834" s="6" t="s">
        <v>38</v>
      </c>
      <c r="U834" t="s">
        <v>40</v>
      </c>
      <c r="V834" s="6" t="s">
        <v>38</v>
      </c>
      <c r="W834" s="4">
        <v>0.66800000000000004</v>
      </c>
      <c r="X834" t="s">
        <v>40</v>
      </c>
      <c r="Y834" t="s">
        <v>40</v>
      </c>
      <c r="Z834" s="6" t="s">
        <v>38</v>
      </c>
      <c r="AA834" s="4">
        <v>0.73899999999999999</v>
      </c>
      <c r="AB834" s="6" t="s">
        <v>4183</v>
      </c>
      <c r="AC834" t="s">
        <v>4453</v>
      </c>
    </row>
    <row r="835" spans="1:30" x14ac:dyDescent="0.25">
      <c r="A835" t="s">
        <v>1799</v>
      </c>
      <c r="B835" t="s">
        <v>1800</v>
      </c>
      <c r="C835" t="s">
        <v>1803</v>
      </c>
      <c r="D835" t="s">
        <v>1804</v>
      </c>
      <c r="E835" t="s">
        <v>45</v>
      </c>
      <c r="F835" t="s">
        <v>422</v>
      </c>
      <c r="G835" t="s">
        <v>441</v>
      </c>
      <c r="H835" t="s">
        <v>442</v>
      </c>
      <c r="I835" t="s">
        <v>36</v>
      </c>
      <c r="J835" t="s">
        <v>35</v>
      </c>
      <c r="K835" t="s">
        <v>35</v>
      </c>
      <c r="L835" t="s">
        <v>35</v>
      </c>
      <c r="M835" t="s">
        <v>35</v>
      </c>
      <c r="N835" t="s">
        <v>35</v>
      </c>
      <c r="O835" t="s">
        <v>165</v>
      </c>
      <c r="P835" s="6" t="s">
        <v>38</v>
      </c>
      <c r="Q835" t="s">
        <v>165</v>
      </c>
      <c r="R835" s="6" t="s">
        <v>38</v>
      </c>
      <c r="S835" t="s">
        <v>165</v>
      </c>
      <c r="T835" s="6" t="s">
        <v>38</v>
      </c>
      <c r="U835" t="s">
        <v>204</v>
      </c>
      <c r="V835" s="6" t="s">
        <v>38</v>
      </c>
      <c r="W835" s="4">
        <v>0.72489999999999999</v>
      </c>
      <c r="X835" t="s">
        <v>165</v>
      </c>
      <c r="Y835" t="s">
        <v>165</v>
      </c>
      <c r="Z835" s="6" t="s">
        <v>38</v>
      </c>
      <c r="AA835" s="4">
        <v>0.74150000000000005</v>
      </c>
      <c r="AB835" s="6" t="s">
        <v>4184</v>
      </c>
      <c r="AC835" t="s">
        <v>4454</v>
      </c>
      <c r="AD835" t="s">
        <v>3926</v>
      </c>
    </row>
    <row r="836" spans="1:30" x14ac:dyDescent="0.25">
      <c r="A836" t="s">
        <v>1799</v>
      </c>
      <c r="B836" t="s">
        <v>1800</v>
      </c>
      <c r="C836" t="s">
        <v>1805</v>
      </c>
      <c r="D836" t="s">
        <v>1806</v>
      </c>
      <c r="E836" t="s">
        <v>45</v>
      </c>
      <c r="F836" t="s">
        <v>422</v>
      </c>
      <c r="G836" t="s">
        <v>441</v>
      </c>
      <c r="H836" t="s">
        <v>442</v>
      </c>
      <c r="I836" t="s">
        <v>35</v>
      </c>
      <c r="J836" t="s">
        <v>35</v>
      </c>
      <c r="K836" t="s">
        <v>35</v>
      </c>
      <c r="L836" t="s">
        <v>35</v>
      </c>
      <c r="M836" t="s">
        <v>35</v>
      </c>
      <c r="N836" t="s">
        <v>35</v>
      </c>
      <c r="O836" t="s">
        <v>39</v>
      </c>
      <c r="P836" s="6" t="s">
        <v>38</v>
      </c>
      <c r="Q836" t="s">
        <v>37</v>
      </c>
      <c r="R836" s="6" t="s">
        <v>38</v>
      </c>
      <c r="S836" t="s">
        <v>40</v>
      </c>
      <c r="T836" s="6" t="s">
        <v>38</v>
      </c>
      <c r="U836" t="s">
        <v>40</v>
      </c>
      <c r="V836" s="6" t="s">
        <v>38</v>
      </c>
      <c r="W836" s="4">
        <v>0.753</v>
      </c>
      <c r="X836" t="s">
        <v>40</v>
      </c>
      <c r="Y836" t="s">
        <v>40</v>
      </c>
      <c r="Z836" s="6" t="s">
        <v>38</v>
      </c>
      <c r="AA836" s="4">
        <v>0.69199999999999995</v>
      </c>
      <c r="AB836" s="6" t="s">
        <v>4183</v>
      </c>
      <c r="AC836" t="s">
        <v>4453</v>
      </c>
    </row>
    <row r="837" spans="1:30" x14ac:dyDescent="0.25">
      <c r="A837" t="s">
        <v>1799</v>
      </c>
      <c r="B837" t="s">
        <v>1800</v>
      </c>
      <c r="C837" t="s">
        <v>1807</v>
      </c>
      <c r="D837" t="s">
        <v>1808</v>
      </c>
      <c r="E837" t="s">
        <v>55</v>
      </c>
      <c r="F837" t="s">
        <v>422</v>
      </c>
      <c r="G837" t="s">
        <v>441</v>
      </c>
      <c r="H837" t="s">
        <v>442</v>
      </c>
      <c r="I837" t="s">
        <v>35</v>
      </c>
      <c r="J837" t="s">
        <v>35</v>
      </c>
      <c r="K837" t="s">
        <v>35</v>
      </c>
      <c r="L837" t="s">
        <v>35</v>
      </c>
      <c r="M837" t="s">
        <v>35</v>
      </c>
      <c r="N837" t="s">
        <v>35</v>
      </c>
      <c r="O837" t="s">
        <v>37</v>
      </c>
      <c r="P837" s="6" t="s">
        <v>38</v>
      </c>
      <c r="Q837" t="s">
        <v>37</v>
      </c>
      <c r="R837" s="6" t="s">
        <v>38</v>
      </c>
      <c r="S837" t="s">
        <v>40</v>
      </c>
      <c r="T837" s="6" t="s">
        <v>38</v>
      </c>
      <c r="U837" t="s">
        <v>40</v>
      </c>
      <c r="V837" s="6" t="s">
        <v>38</v>
      </c>
      <c r="W837" s="4">
        <v>0.59099999999999997</v>
      </c>
      <c r="X837" t="s">
        <v>40</v>
      </c>
      <c r="Y837" t="s">
        <v>40</v>
      </c>
      <c r="Z837" s="6" t="s">
        <v>38</v>
      </c>
      <c r="AA837" s="4">
        <v>0.65100000000000002</v>
      </c>
      <c r="AB837" s="6" t="s">
        <v>4183</v>
      </c>
      <c r="AC837" t="s">
        <v>4453</v>
      </c>
    </row>
    <row r="838" spans="1:30" x14ac:dyDescent="0.25">
      <c r="A838" t="s">
        <v>1799</v>
      </c>
      <c r="B838" t="s">
        <v>1800</v>
      </c>
      <c r="C838" t="s">
        <v>1809</v>
      </c>
      <c r="D838" t="s">
        <v>1810</v>
      </c>
      <c r="E838" t="s">
        <v>31</v>
      </c>
      <c r="F838" t="s">
        <v>422</v>
      </c>
      <c r="G838" t="s">
        <v>441</v>
      </c>
      <c r="H838" t="s">
        <v>442</v>
      </c>
      <c r="I838" t="s">
        <v>35</v>
      </c>
      <c r="J838" t="s">
        <v>35</v>
      </c>
      <c r="K838" t="s">
        <v>35</v>
      </c>
      <c r="L838" t="s">
        <v>35</v>
      </c>
      <c r="M838" t="s">
        <v>35</v>
      </c>
      <c r="N838" t="s">
        <v>36</v>
      </c>
      <c r="O838" t="s">
        <v>39</v>
      </c>
      <c r="P838" s="6" t="s">
        <v>38</v>
      </c>
      <c r="Q838" t="s">
        <v>39</v>
      </c>
      <c r="R838" s="6" t="s">
        <v>38</v>
      </c>
      <c r="S838" t="s">
        <v>40</v>
      </c>
      <c r="T838" s="6" t="s">
        <v>38</v>
      </c>
      <c r="U838" t="s">
        <v>40</v>
      </c>
      <c r="V838" s="6" t="s">
        <v>38</v>
      </c>
      <c r="W838" s="4">
        <v>0.54600000000000004</v>
      </c>
      <c r="X838" t="s">
        <v>150</v>
      </c>
      <c r="Y838" t="s">
        <v>150</v>
      </c>
      <c r="Z838" s="6" t="s">
        <v>151</v>
      </c>
      <c r="AA838" s="4">
        <v>0.39800000000000002</v>
      </c>
      <c r="AB838" s="6" t="s">
        <v>4183</v>
      </c>
      <c r="AC838" t="s">
        <v>4453</v>
      </c>
      <c r="AD838" t="s">
        <v>326</v>
      </c>
    </row>
    <row r="839" spans="1:30" x14ac:dyDescent="0.25">
      <c r="A839" t="s">
        <v>1799</v>
      </c>
      <c r="B839" t="s">
        <v>1800</v>
      </c>
      <c r="C839" t="s">
        <v>1811</v>
      </c>
      <c r="D839" t="s">
        <v>1812</v>
      </c>
      <c r="E839" t="s">
        <v>31</v>
      </c>
      <c r="F839" t="s">
        <v>422</v>
      </c>
      <c r="G839" t="s">
        <v>441</v>
      </c>
      <c r="H839" t="s">
        <v>442</v>
      </c>
      <c r="I839" t="s">
        <v>35</v>
      </c>
      <c r="J839" t="s">
        <v>35</v>
      </c>
      <c r="K839" t="s">
        <v>35</v>
      </c>
      <c r="L839" t="s">
        <v>35</v>
      </c>
      <c r="M839" t="s">
        <v>35</v>
      </c>
      <c r="N839" t="s">
        <v>36</v>
      </c>
      <c r="O839" t="s">
        <v>39</v>
      </c>
      <c r="P839" s="6" t="s">
        <v>38</v>
      </c>
      <c r="Q839" t="s">
        <v>51</v>
      </c>
      <c r="R839" s="6" t="s">
        <v>38</v>
      </c>
      <c r="S839" t="s">
        <v>40</v>
      </c>
      <c r="T839" s="6" t="s">
        <v>38</v>
      </c>
      <c r="U839" t="s">
        <v>40</v>
      </c>
      <c r="V839" s="6" t="s">
        <v>38</v>
      </c>
      <c r="W839" s="4">
        <v>0.98899999999999999</v>
      </c>
      <c r="X839" t="s">
        <v>40</v>
      </c>
      <c r="Y839" t="s">
        <v>40</v>
      </c>
      <c r="Z839" s="6" t="s">
        <v>38</v>
      </c>
      <c r="AA839" s="4">
        <v>0.81899999999999995</v>
      </c>
      <c r="AB839" s="6" t="s">
        <v>4183</v>
      </c>
      <c r="AC839" t="s">
        <v>4453</v>
      </c>
    </row>
    <row r="840" spans="1:30" x14ac:dyDescent="0.25">
      <c r="A840" t="s">
        <v>1799</v>
      </c>
      <c r="B840" t="s">
        <v>1800</v>
      </c>
      <c r="C840" t="s">
        <v>1813</v>
      </c>
      <c r="D840" t="s">
        <v>1814</v>
      </c>
      <c r="E840" t="s">
        <v>55</v>
      </c>
      <c r="F840" t="s">
        <v>422</v>
      </c>
      <c r="G840" t="s">
        <v>441</v>
      </c>
      <c r="H840" t="s">
        <v>442</v>
      </c>
      <c r="I840" t="s">
        <v>35</v>
      </c>
      <c r="J840" t="s">
        <v>35</v>
      </c>
      <c r="K840" t="s">
        <v>35</v>
      </c>
      <c r="L840" t="s">
        <v>35</v>
      </c>
      <c r="M840" t="s">
        <v>35</v>
      </c>
      <c r="N840" t="s">
        <v>35</v>
      </c>
      <c r="O840" t="s">
        <v>37</v>
      </c>
      <c r="P840" s="6" t="s">
        <v>38</v>
      </c>
      <c r="Q840" t="s">
        <v>37</v>
      </c>
      <c r="R840" s="6" t="s">
        <v>38</v>
      </c>
      <c r="S840" t="s">
        <v>40</v>
      </c>
      <c r="T840" s="6" t="s">
        <v>38</v>
      </c>
      <c r="U840" t="s">
        <v>40</v>
      </c>
      <c r="V840" s="6" t="s">
        <v>38</v>
      </c>
      <c r="W840" s="4">
        <v>0.66100000000000003</v>
      </c>
      <c r="X840" t="s">
        <v>40</v>
      </c>
      <c r="Y840" t="s">
        <v>40</v>
      </c>
      <c r="Z840" s="6" t="s">
        <v>38</v>
      </c>
      <c r="AA840" s="4">
        <v>0.66400000000000003</v>
      </c>
      <c r="AB840" s="6" t="s">
        <v>4183</v>
      </c>
      <c r="AC840" t="s">
        <v>4453</v>
      </c>
    </row>
    <row r="841" spans="1:30" x14ac:dyDescent="0.25">
      <c r="A841" t="s">
        <v>1799</v>
      </c>
      <c r="B841" t="s">
        <v>1800</v>
      </c>
      <c r="C841" t="s">
        <v>1815</v>
      </c>
      <c r="D841" t="s">
        <v>1816</v>
      </c>
      <c r="E841" t="s">
        <v>31</v>
      </c>
      <c r="F841" t="s">
        <v>422</v>
      </c>
      <c r="G841" t="s">
        <v>441</v>
      </c>
      <c r="H841" t="s">
        <v>442</v>
      </c>
      <c r="I841" t="s">
        <v>35</v>
      </c>
      <c r="J841" t="s">
        <v>35</v>
      </c>
      <c r="K841" t="s">
        <v>35</v>
      </c>
      <c r="L841" t="s">
        <v>35</v>
      </c>
      <c r="M841" t="s">
        <v>35</v>
      </c>
      <c r="N841" t="s">
        <v>36</v>
      </c>
      <c r="O841" t="s">
        <v>39</v>
      </c>
      <c r="P841" s="6" t="s">
        <v>38</v>
      </c>
      <c r="Q841" t="s">
        <v>39</v>
      </c>
      <c r="R841" s="6" t="s">
        <v>38</v>
      </c>
      <c r="S841" t="s">
        <v>40</v>
      </c>
      <c r="T841" s="6" t="s">
        <v>38</v>
      </c>
      <c r="U841" t="s">
        <v>40</v>
      </c>
      <c r="V841" s="6" t="s">
        <v>38</v>
      </c>
      <c r="W841" s="4">
        <v>0.79300000000000004</v>
      </c>
      <c r="X841" t="s">
        <v>40</v>
      </c>
      <c r="Y841" t="s">
        <v>40</v>
      </c>
      <c r="Z841" s="6" t="s">
        <v>38</v>
      </c>
      <c r="AA841" s="4">
        <v>0.84699999999999998</v>
      </c>
      <c r="AB841" s="6" t="s">
        <v>4183</v>
      </c>
      <c r="AC841" t="s">
        <v>4453</v>
      </c>
    </row>
    <row r="842" spans="1:30" x14ac:dyDescent="0.25">
      <c r="A842" t="s">
        <v>1799</v>
      </c>
      <c r="B842" t="s">
        <v>1800</v>
      </c>
      <c r="C842" t="s">
        <v>1817</v>
      </c>
      <c r="D842" t="s">
        <v>1818</v>
      </c>
      <c r="E842" t="s">
        <v>31</v>
      </c>
      <c r="F842" t="s">
        <v>422</v>
      </c>
      <c r="G842" t="s">
        <v>441</v>
      </c>
      <c r="H842" t="s">
        <v>442</v>
      </c>
      <c r="I842" t="s">
        <v>35</v>
      </c>
      <c r="J842" t="s">
        <v>35</v>
      </c>
      <c r="K842" t="s">
        <v>35</v>
      </c>
      <c r="L842" t="s">
        <v>35</v>
      </c>
      <c r="M842" t="s">
        <v>35</v>
      </c>
      <c r="N842" t="s">
        <v>36</v>
      </c>
      <c r="O842" t="s">
        <v>39</v>
      </c>
      <c r="P842" s="6" t="s">
        <v>38</v>
      </c>
      <c r="Q842" t="s">
        <v>39</v>
      </c>
      <c r="R842" s="6" t="s">
        <v>38</v>
      </c>
      <c r="S842" t="s">
        <v>40</v>
      </c>
      <c r="T842" s="6" t="s">
        <v>38</v>
      </c>
      <c r="U842" t="s">
        <v>40</v>
      </c>
      <c r="V842" s="6" t="s">
        <v>38</v>
      </c>
      <c r="W842" s="4">
        <v>0.76200000000000001</v>
      </c>
      <c r="X842" t="s">
        <v>40</v>
      </c>
      <c r="Y842" t="s">
        <v>40</v>
      </c>
      <c r="Z842" s="6" t="s">
        <v>38</v>
      </c>
      <c r="AA842" s="4">
        <v>0.70599999999999996</v>
      </c>
      <c r="AB842" s="6" t="s">
        <v>4183</v>
      </c>
      <c r="AC842" t="s">
        <v>4453</v>
      </c>
    </row>
    <row r="843" spans="1:30" x14ac:dyDescent="0.25">
      <c r="A843" t="s">
        <v>1799</v>
      </c>
      <c r="B843" t="s">
        <v>1800</v>
      </c>
      <c r="C843" t="s">
        <v>1819</v>
      </c>
      <c r="D843" t="s">
        <v>1820</v>
      </c>
      <c r="E843" t="s">
        <v>31</v>
      </c>
      <c r="F843" t="s">
        <v>422</v>
      </c>
      <c r="G843" t="s">
        <v>441</v>
      </c>
      <c r="H843" t="s">
        <v>442</v>
      </c>
      <c r="I843" t="s">
        <v>35</v>
      </c>
      <c r="J843" t="s">
        <v>35</v>
      </c>
      <c r="K843" t="s">
        <v>35</v>
      </c>
      <c r="L843" t="s">
        <v>35</v>
      </c>
      <c r="M843" t="s">
        <v>35</v>
      </c>
      <c r="N843" t="s">
        <v>36</v>
      </c>
      <c r="O843" t="s">
        <v>39</v>
      </c>
      <c r="P843" s="6" t="s">
        <v>38</v>
      </c>
      <c r="Q843" t="s">
        <v>37</v>
      </c>
      <c r="R843" s="6" t="s">
        <v>38</v>
      </c>
      <c r="S843" t="s">
        <v>40</v>
      </c>
      <c r="T843" s="6" t="s">
        <v>38</v>
      </c>
      <c r="U843" t="s">
        <v>52</v>
      </c>
      <c r="V843" s="6" t="s">
        <v>38</v>
      </c>
      <c r="W843" s="4">
        <v>0.45200000000000001</v>
      </c>
      <c r="X843" t="s">
        <v>40</v>
      </c>
      <c r="Y843" t="s">
        <v>40</v>
      </c>
      <c r="Z843" s="6" t="s">
        <v>38</v>
      </c>
      <c r="AA843" s="4">
        <v>0.73499999999999999</v>
      </c>
      <c r="AB843" s="6" t="s">
        <v>4183</v>
      </c>
      <c r="AC843" t="s">
        <v>4453</v>
      </c>
    </row>
    <row r="844" spans="1:30" x14ac:dyDescent="0.25">
      <c r="A844" t="s">
        <v>1799</v>
      </c>
      <c r="B844" t="s">
        <v>1800</v>
      </c>
      <c r="C844" t="s">
        <v>1821</v>
      </c>
      <c r="D844" t="s">
        <v>1822</v>
      </c>
      <c r="E844" t="s">
        <v>31</v>
      </c>
      <c r="F844" t="s">
        <v>422</v>
      </c>
      <c r="G844" t="s">
        <v>441</v>
      </c>
      <c r="H844" t="s">
        <v>442</v>
      </c>
      <c r="I844" t="s">
        <v>35</v>
      </c>
      <c r="J844" t="s">
        <v>35</v>
      </c>
      <c r="K844" t="s">
        <v>35</v>
      </c>
      <c r="L844" t="s">
        <v>35</v>
      </c>
      <c r="M844" t="s">
        <v>35</v>
      </c>
      <c r="N844" t="s">
        <v>36</v>
      </c>
      <c r="O844" t="s">
        <v>39</v>
      </c>
      <c r="P844" s="6" t="s">
        <v>38</v>
      </c>
      <c r="Q844" t="s">
        <v>51</v>
      </c>
      <c r="R844" s="6" t="s">
        <v>38</v>
      </c>
      <c r="S844" t="s">
        <v>150</v>
      </c>
      <c r="T844" s="6" t="s">
        <v>151</v>
      </c>
      <c r="U844" t="s">
        <v>40</v>
      </c>
      <c r="V844" s="6" t="s">
        <v>38</v>
      </c>
      <c r="W844" s="4">
        <v>0.53100000000000003</v>
      </c>
      <c r="X844" t="s">
        <v>40</v>
      </c>
      <c r="Y844" t="s">
        <v>40</v>
      </c>
      <c r="Z844" s="6" t="s">
        <v>38</v>
      </c>
      <c r="AA844" s="4">
        <v>0.56999999999999995</v>
      </c>
      <c r="AB844" s="6" t="s">
        <v>4183</v>
      </c>
      <c r="AC844" t="s">
        <v>4453</v>
      </c>
    </row>
    <row r="845" spans="1:30" x14ac:dyDescent="0.25">
      <c r="A845" t="s">
        <v>1799</v>
      </c>
      <c r="B845" t="s">
        <v>1800</v>
      </c>
      <c r="C845" t="s">
        <v>1823</v>
      </c>
      <c r="D845" t="s">
        <v>1824</v>
      </c>
      <c r="E845" t="s">
        <v>96</v>
      </c>
      <c r="F845" t="s">
        <v>422</v>
      </c>
      <c r="G845" t="s">
        <v>441</v>
      </c>
      <c r="H845" t="s">
        <v>442</v>
      </c>
      <c r="I845" t="s">
        <v>35</v>
      </c>
      <c r="J845" t="s">
        <v>35</v>
      </c>
      <c r="K845" t="s">
        <v>35</v>
      </c>
      <c r="L845" t="s">
        <v>35</v>
      </c>
      <c r="M845" t="s">
        <v>35</v>
      </c>
      <c r="N845" t="s">
        <v>36</v>
      </c>
      <c r="O845" t="s">
        <v>141</v>
      </c>
      <c r="P845" s="6" t="s">
        <v>151</v>
      </c>
      <c r="Q845" t="s">
        <v>50</v>
      </c>
      <c r="R845" s="6" t="s">
        <v>660</v>
      </c>
      <c r="S845" t="s">
        <v>40</v>
      </c>
      <c r="T845" s="6" t="s">
        <v>38</v>
      </c>
      <c r="U845" t="s">
        <v>51</v>
      </c>
      <c r="V845" s="6" t="s">
        <v>38</v>
      </c>
      <c r="W845" s="4">
        <v>0</v>
      </c>
      <c r="X845" t="s">
        <v>40</v>
      </c>
      <c r="Y845" t="s">
        <v>40</v>
      </c>
      <c r="Z845" s="6" t="s">
        <v>38</v>
      </c>
      <c r="AA845" s="4">
        <v>0.57799999999999996</v>
      </c>
      <c r="AB845" s="6" t="s">
        <v>4183</v>
      </c>
      <c r="AC845" t="s">
        <v>4453</v>
      </c>
      <c r="AD845" t="s">
        <v>1825</v>
      </c>
    </row>
    <row r="846" spans="1:30" x14ac:dyDescent="0.25">
      <c r="A846" t="s">
        <v>1826</v>
      </c>
      <c r="B846" t="s">
        <v>4220</v>
      </c>
      <c r="C846" t="s">
        <v>1827</v>
      </c>
      <c r="D846" t="s">
        <v>1828</v>
      </c>
      <c r="E846" t="s">
        <v>31</v>
      </c>
      <c r="F846" t="s">
        <v>413</v>
      </c>
      <c r="G846" t="s">
        <v>414</v>
      </c>
      <c r="H846" t="s">
        <v>423</v>
      </c>
      <c r="I846" t="s">
        <v>35</v>
      </c>
      <c r="J846" t="s">
        <v>35</v>
      </c>
      <c r="K846" t="s">
        <v>35</v>
      </c>
      <c r="L846" t="s">
        <v>35</v>
      </c>
      <c r="M846" t="s">
        <v>35</v>
      </c>
      <c r="N846" t="s">
        <v>36</v>
      </c>
      <c r="O846" t="s">
        <v>39</v>
      </c>
      <c r="P846" s="6" t="s">
        <v>38</v>
      </c>
      <c r="Q846" t="s">
        <v>51</v>
      </c>
      <c r="R846" s="6" t="s">
        <v>38</v>
      </c>
      <c r="S846" t="s">
        <v>40</v>
      </c>
      <c r="T846" s="6" t="s">
        <v>38</v>
      </c>
      <c r="U846" t="s">
        <v>40</v>
      </c>
      <c r="V846" s="6" t="s">
        <v>38</v>
      </c>
      <c r="W846" s="4">
        <v>0.55000000000000004</v>
      </c>
      <c r="X846" t="s">
        <v>40</v>
      </c>
      <c r="Y846" t="s">
        <v>40</v>
      </c>
      <c r="Z846" s="6" t="s">
        <v>38</v>
      </c>
      <c r="AA846" s="4">
        <v>0.77500000000000002</v>
      </c>
      <c r="AB846" s="6" t="s">
        <v>4183</v>
      </c>
      <c r="AC846" t="s">
        <v>4453</v>
      </c>
    </row>
    <row r="847" spans="1:30" x14ac:dyDescent="0.25">
      <c r="A847" t="s">
        <v>1826</v>
      </c>
      <c r="B847" t="s">
        <v>4220</v>
      </c>
      <c r="C847" t="s">
        <v>1829</v>
      </c>
      <c r="D847" t="s">
        <v>1830</v>
      </c>
      <c r="E847" t="s">
        <v>45</v>
      </c>
      <c r="F847" t="s">
        <v>413</v>
      </c>
      <c r="G847" t="s">
        <v>414</v>
      </c>
      <c r="H847" t="s">
        <v>423</v>
      </c>
      <c r="I847" t="s">
        <v>35</v>
      </c>
      <c r="J847" t="s">
        <v>35</v>
      </c>
      <c r="K847" t="s">
        <v>35</v>
      </c>
      <c r="L847" t="s">
        <v>35</v>
      </c>
      <c r="M847" t="s">
        <v>35</v>
      </c>
      <c r="N847" t="s">
        <v>35</v>
      </c>
      <c r="O847" t="s">
        <v>39</v>
      </c>
      <c r="P847" s="6" t="s">
        <v>38</v>
      </c>
      <c r="Q847" t="s">
        <v>39</v>
      </c>
      <c r="R847" s="6" t="s">
        <v>38</v>
      </c>
      <c r="S847" t="s">
        <v>40</v>
      </c>
      <c r="T847" s="6" t="s">
        <v>38</v>
      </c>
      <c r="U847" t="s">
        <v>40</v>
      </c>
      <c r="V847" s="6" t="s">
        <v>38</v>
      </c>
      <c r="W847" s="4">
        <v>0.67200000000000004</v>
      </c>
      <c r="X847" t="s">
        <v>40</v>
      </c>
      <c r="Y847" t="s">
        <v>40</v>
      </c>
      <c r="Z847" s="6" t="s">
        <v>38</v>
      </c>
      <c r="AA847" s="4">
        <v>0.68700000000000006</v>
      </c>
      <c r="AB847" s="6" t="s">
        <v>4184</v>
      </c>
      <c r="AC847" t="s">
        <v>4453</v>
      </c>
      <c r="AD847" t="s">
        <v>1831</v>
      </c>
    </row>
    <row r="848" spans="1:30" x14ac:dyDescent="0.25">
      <c r="A848" t="s">
        <v>1826</v>
      </c>
      <c r="B848" t="s">
        <v>4220</v>
      </c>
      <c r="C848" t="s">
        <v>1832</v>
      </c>
      <c r="D848" t="s">
        <v>1833</v>
      </c>
      <c r="E848" t="s">
        <v>55</v>
      </c>
      <c r="F848" t="s">
        <v>413</v>
      </c>
      <c r="G848" t="s">
        <v>414</v>
      </c>
      <c r="H848" t="s">
        <v>423</v>
      </c>
      <c r="I848" t="s">
        <v>35</v>
      </c>
      <c r="J848" t="s">
        <v>35</v>
      </c>
      <c r="K848" t="s">
        <v>35</v>
      </c>
      <c r="L848" t="s">
        <v>35</v>
      </c>
      <c r="M848" t="s">
        <v>35</v>
      </c>
      <c r="N848" t="s">
        <v>35</v>
      </c>
      <c r="O848" t="s">
        <v>39</v>
      </c>
      <c r="P848" s="6" t="s">
        <v>38</v>
      </c>
      <c r="Q848" t="s">
        <v>39</v>
      </c>
      <c r="R848" s="6" t="s">
        <v>38</v>
      </c>
      <c r="S848" t="s">
        <v>40</v>
      </c>
      <c r="T848" s="6" t="s">
        <v>38</v>
      </c>
      <c r="U848" t="s">
        <v>40</v>
      </c>
      <c r="V848" s="6" t="s">
        <v>38</v>
      </c>
      <c r="W848" s="4">
        <v>0.76400000000000001</v>
      </c>
      <c r="X848" t="s">
        <v>40</v>
      </c>
      <c r="Y848" t="s">
        <v>40</v>
      </c>
      <c r="Z848" s="6" t="s">
        <v>38</v>
      </c>
      <c r="AA848" s="4">
        <v>0.60899999999999999</v>
      </c>
      <c r="AB848" s="6" t="s">
        <v>4183</v>
      </c>
      <c r="AC848" t="s">
        <v>4453</v>
      </c>
    </row>
    <row r="849" spans="1:30" x14ac:dyDescent="0.25">
      <c r="A849" t="s">
        <v>1834</v>
      </c>
      <c r="B849" t="s">
        <v>4207</v>
      </c>
      <c r="C849" t="s">
        <v>1835</v>
      </c>
      <c r="D849" t="s">
        <v>1836</v>
      </c>
      <c r="E849" t="s">
        <v>31</v>
      </c>
      <c r="F849" t="s">
        <v>538</v>
      </c>
      <c r="G849" t="s">
        <v>434</v>
      </c>
      <c r="H849" t="s">
        <v>484</v>
      </c>
      <c r="I849" t="s">
        <v>35</v>
      </c>
      <c r="J849" t="s">
        <v>35</v>
      </c>
      <c r="K849" t="s">
        <v>35</v>
      </c>
      <c r="L849" t="s">
        <v>35</v>
      </c>
      <c r="M849" t="s">
        <v>35</v>
      </c>
      <c r="N849" t="s">
        <v>36</v>
      </c>
      <c r="O849" t="s">
        <v>39</v>
      </c>
      <c r="P849" s="6" t="s">
        <v>38</v>
      </c>
      <c r="Q849" t="s">
        <v>39</v>
      </c>
      <c r="R849" s="6" t="s">
        <v>38</v>
      </c>
      <c r="S849" t="s">
        <v>40</v>
      </c>
      <c r="T849" s="6" t="s">
        <v>38</v>
      </c>
      <c r="U849" t="s">
        <v>52</v>
      </c>
      <c r="V849" s="6" t="s">
        <v>38</v>
      </c>
      <c r="W849" s="4">
        <v>0.52700000000000002</v>
      </c>
      <c r="X849" t="s">
        <v>40</v>
      </c>
      <c r="Y849" t="s">
        <v>40</v>
      </c>
      <c r="Z849" s="6" t="s">
        <v>38</v>
      </c>
      <c r="AA849" s="4">
        <v>0.55800000000000005</v>
      </c>
      <c r="AB849" s="6" t="s">
        <v>4183</v>
      </c>
      <c r="AC849" t="s">
        <v>4453</v>
      </c>
    </row>
    <row r="850" spans="1:30" x14ac:dyDescent="0.25">
      <c r="A850" t="s">
        <v>1834</v>
      </c>
      <c r="B850" t="s">
        <v>4207</v>
      </c>
      <c r="C850" t="s">
        <v>1837</v>
      </c>
      <c r="D850" t="s">
        <v>1838</v>
      </c>
      <c r="E850" t="s">
        <v>45</v>
      </c>
      <c r="F850" t="s">
        <v>538</v>
      </c>
      <c r="G850" t="s">
        <v>434</v>
      </c>
      <c r="H850" t="s">
        <v>484</v>
      </c>
      <c r="I850" t="s">
        <v>35</v>
      </c>
      <c r="J850" t="s">
        <v>35</v>
      </c>
      <c r="K850" t="s">
        <v>35</v>
      </c>
      <c r="L850" t="s">
        <v>35</v>
      </c>
      <c r="M850" t="s">
        <v>35</v>
      </c>
      <c r="N850" t="s">
        <v>35</v>
      </c>
      <c r="O850" t="s">
        <v>39</v>
      </c>
      <c r="P850" s="6" t="s">
        <v>38</v>
      </c>
      <c r="Q850" t="s">
        <v>37</v>
      </c>
      <c r="R850" s="6" t="s">
        <v>38</v>
      </c>
      <c r="S850" t="s">
        <v>492</v>
      </c>
      <c r="T850" s="6" t="s">
        <v>38</v>
      </c>
      <c r="U850" t="s">
        <v>40</v>
      </c>
      <c r="V850" s="6" t="s">
        <v>38</v>
      </c>
      <c r="W850" s="4">
        <v>0.54400000000000004</v>
      </c>
      <c r="X850" t="s">
        <v>40</v>
      </c>
      <c r="Y850" t="s">
        <v>40</v>
      </c>
      <c r="Z850" s="6" t="s">
        <v>38</v>
      </c>
      <c r="AA850" s="4">
        <v>0.55300000000000005</v>
      </c>
      <c r="AB850" s="6" t="s">
        <v>4183</v>
      </c>
      <c r="AC850" t="s">
        <v>4453</v>
      </c>
      <c r="AD850" t="s">
        <v>3856</v>
      </c>
    </row>
    <row r="851" spans="1:30" x14ac:dyDescent="0.25">
      <c r="A851" t="s">
        <v>1834</v>
      </c>
      <c r="B851" t="s">
        <v>4207</v>
      </c>
      <c r="C851" t="s">
        <v>1839</v>
      </c>
      <c r="D851" t="s">
        <v>1840</v>
      </c>
      <c r="E851" t="s">
        <v>55</v>
      </c>
      <c r="F851" t="s">
        <v>538</v>
      </c>
      <c r="G851" t="s">
        <v>434</v>
      </c>
      <c r="H851" t="s">
        <v>484</v>
      </c>
      <c r="I851" t="s">
        <v>35</v>
      </c>
      <c r="J851" t="s">
        <v>35</v>
      </c>
      <c r="K851" t="s">
        <v>35</v>
      </c>
      <c r="L851" t="s">
        <v>35</v>
      </c>
      <c r="M851" t="s">
        <v>35</v>
      </c>
      <c r="N851" t="s">
        <v>35</v>
      </c>
      <c r="O851" t="s">
        <v>39</v>
      </c>
      <c r="P851" s="6" t="s">
        <v>38</v>
      </c>
      <c r="Q851" t="s">
        <v>39</v>
      </c>
      <c r="R851" s="6" t="s">
        <v>38</v>
      </c>
      <c r="S851" t="s">
        <v>40</v>
      </c>
      <c r="T851" s="6" t="s">
        <v>38</v>
      </c>
      <c r="U851" t="s">
        <v>40</v>
      </c>
      <c r="V851" s="6" t="s">
        <v>38</v>
      </c>
      <c r="W851" s="4">
        <v>0.64300000000000002</v>
      </c>
      <c r="X851" t="s">
        <v>40</v>
      </c>
      <c r="Y851" t="s">
        <v>40</v>
      </c>
      <c r="Z851" s="6" t="s">
        <v>38</v>
      </c>
      <c r="AA851" s="4">
        <v>0.63300000000000001</v>
      </c>
      <c r="AB851" s="6" t="s">
        <v>4183</v>
      </c>
      <c r="AC851" t="s">
        <v>4453</v>
      </c>
    </row>
    <row r="852" spans="1:30" x14ac:dyDescent="0.25">
      <c r="A852" t="s">
        <v>1834</v>
      </c>
      <c r="B852" t="s">
        <v>4207</v>
      </c>
      <c r="C852" t="s">
        <v>1841</v>
      </c>
      <c r="D852" t="s">
        <v>1842</v>
      </c>
      <c r="E852" t="s">
        <v>31</v>
      </c>
      <c r="F852" t="s">
        <v>538</v>
      </c>
      <c r="G852" t="s">
        <v>434</v>
      </c>
      <c r="H852" t="s">
        <v>484</v>
      </c>
      <c r="I852" t="s">
        <v>35</v>
      </c>
      <c r="J852" t="s">
        <v>35</v>
      </c>
      <c r="K852" t="s">
        <v>35</v>
      </c>
      <c r="L852" t="s">
        <v>35</v>
      </c>
      <c r="M852" t="s">
        <v>35</v>
      </c>
      <c r="N852" t="s">
        <v>36</v>
      </c>
      <c r="O852" t="s">
        <v>39</v>
      </c>
      <c r="P852" s="6" t="s">
        <v>38</v>
      </c>
      <c r="Q852" t="s">
        <v>39</v>
      </c>
      <c r="R852" s="6" t="s">
        <v>38</v>
      </c>
      <c r="S852" t="s">
        <v>40</v>
      </c>
      <c r="T852" s="6" t="s">
        <v>38</v>
      </c>
      <c r="U852" t="s">
        <v>40</v>
      </c>
      <c r="V852" s="6" t="s">
        <v>38</v>
      </c>
      <c r="W852" s="4">
        <v>0.68200000000000005</v>
      </c>
      <c r="X852" t="s">
        <v>40</v>
      </c>
      <c r="Y852" t="s">
        <v>40</v>
      </c>
      <c r="Z852" s="6" t="s">
        <v>38</v>
      </c>
      <c r="AA852" s="4">
        <v>0.73699999999999999</v>
      </c>
      <c r="AB852" s="6" t="s">
        <v>4183</v>
      </c>
      <c r="AC852" t="s">
        <v>4453</v>
      </c>
    </row>
    <row r="853" spans="1:30" x14ac:dyDescent="0.25">
      <c r="A853" t="s">
        <v>1834</v>
      </c>
      <c r="B853" t="s">
        <v>4207</v>
      </c>
      <c r="C853" t="s">
        <v>1843</v>
      </c>
      <c r="D853" t="s">
        <v>1844</v>
      </c>
      <c r="E853" t="s">
        <v>96</v>
      </c>
      <c r="F853" t="s">
        <v>538</v>
      </c>
      <c r="G853" t="s">
        <v>434</v>
      </c>
      <c r="H853" t="s">
        <v>484</v>
      </c>
      <c r="I853" t="s">
        <v>35</v>
      </c>
      <c r="J853" t="s">
        <v>35</v>
      </c>
      <c r="K853" t="s">
        <v>35</v>
      </c>
      <c r="L853" t="s">
        <v>35</v>
      </c>
      <c r="M853" t="s">
        <v>35</v>
      </c>
      <c r="N853" t="s">
        <v>36</v>
      </c>
      <c r="O853" t="s">
        <v>39</v>
      </c>
      <c r="P853" s="6" t="s">
        <v>38</v>
      </c>
      <c r="Q853" t="s">
        <v>39</v>
      </c>
      <c r="R853" s="6" t="s">
        <v>38</v>
      </c>
      <c r="S853" t="s">
        <v>40</v>
      </c>
      <c r="T853" s="6" t="s">
        <v>38</v>
      </c>
      <c r="U853" t="s">
        <v>40</v>
      </c>
      <c r="V853" s="6" t="s">
        <v>38</v>
      </c>
      <c r="W853" s="4">
        <v>0.61799999999999999</v>
      </c>
      <c r="X853" t="s">
        <v>40</v>
      </c>
      <c r="Y853" t="s">
        <v>40</v>
      </c>
      <c r="Z853" s="6" t="s">
        <v>38</v>
      </c>
      <c r="AA853" s="4">
        <v>0.72099999999999997</v>
      </c>
      <c r="AB853" s="6" t="s">
        <v>4183</v>
      </c>
      <c r="AC853" t="s">
        <v>4453</v>
      </c>
    </row>
    <row r="854" spans="1:30" x14ac:dyDescent="0.25">
      <c r="A854" t="s">
        <v>1834</v>
      </c>
      <c r="B854" t="s">
        <v>4207</v>
      </c>
      <c r="C854" t="s">
        <v>1845</v>
      </c>
      <c r="D854" t="s">
        <v>1846</v>
      </c>
      <c r="E854" t="s">
        <v>31</v>
      </c>
      <c r="F854" t="s">
        <v>538</v>
      </c>
      <c r="G854" t="s">
        <v>434</v>
      </c>
      <c r="H854" t="s">
        <v>484</v>
      </c>
      <c r="I854" t="s">
        <v>35</v>
      </c>
      <c r="J854" t="s">
        <v>35</v>
      </c>
      <c r="K854" t="s">
        <v>35</v>
      </c>
      <c r="L854" t="s">
        <v>35</v>
      </c>
      <c r="M854" t="s">
        <v>35</v>
      </c>
      <c r="N854" t="s">
        <v>36</v>
      </c>
      <c r="O854" t="s">
        <v>39</v>
      </c>
      <c r="P854" s="6" t="s">
        <v>38</v>
      </c>
      <c r="Q854" t="s">
        <v>39</v>
      </c>
      <c r="R854" s="6" t="s">
        <v>38</v>
      </c>
      <c r="S854" t="s">
        <v>40</v>
      </c>
      <c r="T854" s="6" t="s">
        <v>38</v>
      </c>
      <c r="U854" t="s">
        <v>40</v>
      </c>
      <c r="V854" s="6" t="s">
        <v>38</v>
      </c>
      <c r="W854" s="4">
        <v>0.54</v>
      </c>
      <c r="X854" t="s">
        <v>40</v>
      </c>
      <c r="Y854" t="s">
        <v>40</v>
      </c>
      <c r="Z854" s="6" t="s">
        <v>38</v>
      </c>
      <c r="AA854" s="4">
        <v>0.57999999999999996</v>
      </c>
      <c r="AB854" s="6" t="s">
        <v>4183</v>
      </c>
      <c r="AC854" t="s">
        <v>4453</v>
      </c>
    </row>
    <row r="855" spans="1:30" x14ac:dyDescent="0.25">
      <c r="A855" t="s">
        <v>1834</v>
      </c>
      <c r="B855" t="s">
        <v>4207</v>
      </c>
      <c r="C855" t="s">
        <v>1847</v>
      </c>
      <c r="D855" t="s">
        <v>1848</v>
      </c>
      <c r="E855" t="s">
        <v>45</v>
      </c>
      <c r="F855" t="s">
        <v>538</v>
      </c>
      <c r="G855" t="s">
        <v>434</v>
      </c>
      <c r="H855" t="s">
        <v>484</v>
      </c>
      <c r="I855" t="s">
        <v>35</v>
      </c>
      <c r="J855" t="s">
        <v>35</v>
      </c>
      <c r="K855" t="s">
        <v>35</v>
      </c>
      <c r="L855" t="s">
        <v>35</v>
      </c>
      <c r="M855" t="s">
        <v>35</v>
      </c>
      <c r="N855" t="s">
        <v>35</v>
      </c>
      <c r="O855" t="s">
        <v>39</v>
      </c>
      <c r="P855" s="6" t="s">
        <v>38</v>
      </c>
      <c r="Q855" t="s">
        <v>39</v>
      </c>
      <c r="R855" s="6" t="s">
        <v>38</v>
      </c>
      <c r="S855" t="s">
        <v>492</v>
      </c>
      <c r="T855" s="6" t="s">
        <v>38</v>
      </c>
      <c r="U855" t="s">
        <v>40</v>
      </c>
      <c r="V855" s="6" t="s">
        <v>38</v>
      </c>
      <c r="W855" s="4">
        <v>0.63600000000000001</v>
      </c>
      <c r="X855" t="s">
        <v>40</v>
      </c>
      <c r="Y855" t="s">
        <v>40</v>
      </c>
      <c r="Z855" s="6" t="s">
        <v>38</v>
      </c>
      <c r="AA855" s="4">
        <v>0.60399999999999998</v>
      </c>
      <c r="AB855" s="6" t="s">
        <v>4183</v>
      </c>
      <c r="AC855" t="s">
        <v>4453</v>
      </c>
      <c r="AD855" t="s">
        <v>3856</v>
      </c>
    </row>
    <row r="856" spans="1:30" x14ac:dyDescent="0.25">
      <c r="A856" t="s">
        <v>1834</v>
      </c>
      <c r="B856" t="s">
        <v>4207</v>
      </c>
      <c r="C856" t="s">
        <v>1849</v>
      </c>
      <c r="D856" t="s">
        <v>1850</v>
      </c>
      <c r="E856" t="s">
        <v>55</v>
      </c>
      <c r="F856" t="s">
        <v>538</v>
      </c>
      <c r="G856" t="s">
        <v>434</v>
      </c>
      <c r="H856" t="s">
        <v>484</v>
      </c>
      <c r="I856" t="s">
        <v>35</v>
      </c>
      <c r="J856" t="s">
        <v>35</v>
      </c>
      <c r="K856" t="s">
        <v>35</v>
      </c>
      <c r="L856" t="s">
        <v>35</v>
      </c>
      <c r="M856" t="s">
        <v>35</v>
      </c>
      <c r="N856" t="s">
        <v>35</v>
      </c>
      <c r="O856" t="s">
        <v>39</v>
      </c>
      <c r="P856" s="6" t="s">
        <v>38</v>
      </c>
      <c r="Q856" t="s">
        <v>37</v>
      </c>
      <c r="R856" s="6" t="s">
        <v>38</v>
      </c>
      <c r="S856" t="s">
        <v>40</v>
      </c>
      <c r="T856" s="6" t="s">
        <v>38</v>
      </c>
      <c r="U856" t="s">
        <v>40</v>
      </c>
      <c r="V856" s="6" t="s">
        <v>38</v>
      </c>
      <c r="W856" s="4">
        <v>0.67200000000000004</v>
      </c>
      <c r="X856" t="s">
        <v>40</v>
      </c>
      <c r="Y856" t="s">
        <v>40</v>
      </c>
      <c r="Z856" s="6" t="s">
        <v>38</v>
      </c>
      <c r="AA856" s="4">
        <v>0.69899999999999995</v>
      </c>
      <c r="AB856" s="6" t="s">
        <v>4183</v>
      </c>
      <c r="AC856" t="s">
        <v>4453</v>
      </c>
    </row>
    <row r="857" spans="1:30" x14ac:dyDescent="0.25">
      <c r="A857" t="s">
        <v>1834</v>
      </c>
      <c r="B857" t="s">
        <v>4207</v>
      </c>
      <c r="C857" t="s">
        <v>1851</v>
      </c>
      <c r="D857" t="s">
        <v>1852</v>
      </c>
      <c r="E857" t="s">
        <v>31</v>
      </c>
      <c r="F857" t="s">
        <v>538</v>
      </c>
      <c r="G857" t="s">
        <v>434</v>
      </c>
      <c r="H857" t="s">
        <v>484</v>
      </c>
      <c r="I857" t="s">
        <v>35</v>
      </c>
      <c r="J857" t="s">
        <v>35</v>
      </c>
      <c r="K857" t="s">
        <v>35</v>
      </c>
      <c r="L857" t="s">
        <v>35</v>
      </c>
      <c r="M857" t="s">
        <v>35</v>
      </c>
      <c r="N857" t="s">
        <v>36</v>
      </c>
      <c r="O857" t="s">
        <v>39</v>
      </c>
      <c r="P857" s="6" t="s">
        <v>38</v>
      </c>
      <c r="Q857" t="s">
        <v>39</v>
      </c>
      <c r="R857" s="6" t="s">
        <v>38</v>
      </c>
      <c r="S857" t="s">
        <v>52</v>
      </c>
      <c r="T857" s="6" t="s">
        <v>38</v>
      </c>
      <c r="U857" t="s">
        <v>40</v>
      </c>
      <c r="V857" s="6" t="s">
        <v>38</v>
      </c>
      <c r="W857" s="4">
        <v>0.58699999999999997</v>
      </c>
      <c r="X857" t="s">
        <v>52</v>
      </c>
      <c r="Y857" t="s">
        <v>52</v>
      </c>
      <c r="Z857" s="6" t="s">
        <v>38</v>
      </c>
      <c r="AA857" s="4">
        <v>0.439</v>
      </c>
      <c r="AB857" s="6" t="s">
        <v>4183</v>
      </c>
      <c r="AC857" t="s">
        <v>4453</v>
      </c>
    </row>
    <row r="858" spans="1:30" x14ac:dyDescent="0.25">
      <c r="A858" t="s">
        <v>1834</v>
      </c>
      <c r="B858" t="s">
        <v>4207</v>
      </c>
      <c r="C858" t="s">
        <v>1853</v>
      </c>
      <c r="D858" t="s">
        <v>1854</v>
      </c>
      <c r="E858" t="s">
        <v>55</v>
      </c>
      <c r="F858" t="s">
        <v>538</v>
      </c>
      <c r="G858" t="s">
        <v>434</v>
      </c>
      <c r="H858" t="s">
        <v>484</v>
      </c>
      <c r="I858" t="s">
        <v>35</v>
      </c>
      <c r="J858" t="s">
        <v>35</v>
      </c>
      <c r="K858" t="s">
        <v>35</v>
      </c>
      <c r="L858" t="s">
        <v>35</v>
      </c>
      <c r="M858" t="s">
        <v>35</v>
      </c>
      <c r="N858" t="s">
        <v>35</v>
      </c>
      <c r="O858" t="s">
        <v>39</v>
      </c>
      <c r="P858" s="6" t="s">
        <v>38</v>
      </c>
      <c r="Q858" t="s">
        <v>39</v>
      </c>
      <c r="R858" s="6" t="s">
        <v>38</v>
      </c>
      <c r="S858" t="s">
        <v>40</v>
      </c>
      <c r="T858" s="6" t="s">
        <v>38</v>
      </c>
      <c r="U858" t="s">
        <v>52</v>
      </c>
      <c r="V858" s="6" t="s">
        <v>38</v>
      </c>
      <c r="W858" s="4">
        <v>0.51800000000000002</v>
      </c>
      <c r="X858" t="s">
        <v>52</v>
      </c>
      <c r="Y858" t="s">
        <v>52</v>
      </c>
      <c r="Z858" s="6" t="s">
        <v>38</v>
      </c>
      <c r="AA858" s="4">
        <v>0.51800000000000002</v>
      </c>
      <c r="AB858" s="6" t="s">
        <v>4183</v>
      </c>
      <c r="AC858" t="s">
        <v>4453</v>
      </c>
    </row>
    <row r="859" spans="1:30" x14ac:dyDescent="0.25">
      <c r="A859" t="s">
        <v>1834</v>
      </c>
      <c r="B859" t="s">
        <v>4207</v>
      </c>
      <c r="C859" t="s">
        <v>1855</v>
      </c>
      <c r="D859" t="s">
        <v>1856</v>
      </c>
      <c r="E859" t="s">
        <v>31</v>
      </c>
      <c r="F859" t="s">
        <v>538</v>
      </c>
      <c r="G859" t="s">
        <v>434</v>
      </c>
      <c r="H859" t="s">
        <v>484</v>
      </c>
      <c r="I859" t="s">
        <v>35</v>
      </c>
      <c r="J859" t="s">
        <v>35</v>
      </c>
      <c r="K859" t="s">
        <v>35</v>
      </c>
      <c r="L859" t="s">
        <v>35</v>
      </c>
      <c r="M859" t="s">
        <v>35</v>
      </c>
      <c r="N859" t="s">
        <v>36</v>
      </c>
      <c r="O859" t="s">
        <v>39</v>
      </c>
      <c r="P859" s="6" t="s">
        <v>38</v>
      </c>
      <c r="Q859" t="s">
        <v>39</v>
      </c>
      <c r="R859" s="6" t="s">
        <v>38</v>
      </c>
      <c r="S859" t="s">
        <v>150</v>
      </c>
      <c r="T859" s="6" t="s">
        <v>151</v>
      </c>
      <c r="U859" t="s">
        <v>52</v>
      </c>
      <c r="V859" s="6" t="s">
        <v>38</v>
      </c>
      <c r="W859" s="4">
        <v>0.48799999999999999</v>
      </c>
      <c r="X859" t="s">
        <v>52</v>
      </c>
      <c r="Y859" t="s">
        <v>52</v>
      </c>
      <c r="Z859" s="6" t="s">
        <v>38</v>
      </c>
      <c r="AA859" s="4">
        <v>0.50700000000000001</v>
      </c>
      <c r="AB859" s="6" t="s">
        <v>4183</v>
      </c>
      <c r="AC859" t="s">
        <v>4453</v>
      </c>
    </row>
    <row r="860" spans="1:30" x14ac:dyDescent="0.25">
      <c r="A860" t="s">
        <v>1834</v>
      </c>
      <c r="B860" t="s">
        <v>4207</v>
      </c>
      <c r="C860" t="s">
        <v>1857</v>
      </c>
      <c r="D860" t="s">
        <v>1858</v>
      </c>
      <c r="E860" t="s">
        <v>96</v>
      </c>
      <c r="F860" t="s">
        <v>538</v>
      </c>
      <c r="G860" t="s">
        <v>434</v>
      </c>
      <c r="H860" t="s">
        <v>484</v>
      </c>
      <c r="I860" t="s">
        <v>35</v>
      </c>
      <c r="J860" t="s">
        <v>35</v>
      </c>
      <c r="K860" t="s">
        <v>35</v>
      </c>
      <c r="L860" t="s">
        <v>35</v>
      </c>
      <c r="M860" t="s">
        <v>35</v>
      </c>
      <c r="N860" t="s">
        <v>36</v>
      </c>
      <c r="O860" t="s">
        <v>39</v>
      </c>
      <c r="P860" s="6" t="s">
        <v>38</v>
      </c>
      <c r="Q860" t="s">
        <v>39</v>
      </c>
      <c r="R860" s="6" t="s">
        <v>38</v>
      </c>
      <c r="S860" t="s">
        <v>40</v>
      </c>
      <c r="T860" s="6" t="s">
        <v>38</v>
      </c>
      <c r="U860" t="s">
        <v>40</v>
      </c>
      <c r="V860" s="6" t="s">
        <v>38</v>
      </c>
      <c r="W860" s="4">
        <v>0.59899999999999998</v>
      </c>
      <c r="X860" t="s">
        <v>40</v>
      </c>
      <c r="Y860" t="s">
        <v>40</v>
      </c>
      <c r="Z860" s="6" t="s">
        <v>38</v>
      </c>
      <c r="AA860" s="4">
        <v>0.63600000000000001</v>
      </c>
      <c r="AB860" s="6" t="s">
        <v>4183</v>
      </c>
      <c r="AC860" t="s">
        <v>4453</v>
      </c>
    </row>
    <row r="861" spans="1:30" x14ac:dyDescent="0.25">
      <c r="A861" t="s">
        <v>1834</v>
      </c>
      <c r="B861" t="s">
        <v>4207</v>
      </c>
      <c r="C861" t="s">
        <v>1859</v>
      </c>
      <c r="D861" t="s">
        <v>1860</v>
      </c>
      <c r="E861" t="s">
        <v>45</v>
      </c>
      <c r="F861" t="s">
        <v>538</v>
      </c>
      <c r="G861" t="s">
        <v>434</v>
      </c>
      <c r="H861" t="s">
        <v>484</v>
      </c>
      <c r="I861" t="s">
        <v>36</v>
      </c>
      <c r="J861" t="s">
        <v>35</v>
      </c>
      <c r="K861" t="s">
        <v>35</v>
      </c>
      <c r="L861" t="s">
        <v>35</v>
      </c>
      <c r="M861" t="s">
        <v>35</v>
      </c>
      <c r="N861" t="s">
        <v>35</v>
      </c>
      <c r="O861" t="s">
        <v>165</v>
      </c>
      <c r="P861" s="6" t="s">
        <v>38</v>
      </c>
      <c r="Q861" t="s">
        <v>165</v>
      </c>
      <c r="R861" s="6" t="s">
        <v>38</v>
      </c>
      <c r="S861" t="s">
        <v>165</v>
      </c>
      <c r="T861" s="6" t="s">
        <v>38</v>
      </c>
      <c r="U861" t="s">
        <v>192</v>
      </c>
      <c r="V861" s="6" t="s">
        <v>38</v>
      </c>
      <c r="W861" s="4">
        <v>0.58540000000000003</v>
      </c>
      <c r="X861" t="s">
        <v>191</v>
      </c>
      <c r="Y861" t="s">
        <v>191</v>
      </c>
      <c r="Z861" s="6" t="s">
        <v>38</v>
      </c>
      <c r="AA861" s="4">
        <v>0.59250000000000003</v>
      </c>
      <c r="AB861" s="6" t="s">
        <v>4184</v>
      </c>
      <c r="AC861" t="s">
        <v>4454</v>
      </c>
    </row>
    <row r="862" spans="1:30" x14ac:dyDescent="0.25">
      <c r="A862" t="s">
        <v>1834</v>
      </c>
      <c r="B862" t="s">
        <v>4207</v>
      </c>
      <c r="C862" t="s">
        <v>1861</v>
      </c>
      <c r="D862" t="s">
        <v>1862</v>
      </c>
      <c r="E862" t="s">
        <v>31</v>
      </c>
      <c r="F862" t="s">
        <v>538</v>
      </c>
      <c r="G862" t="s">
        <v>434</v>
      </c>
      <c r="H862" t="s">
        <v>484</v>
      </c>
      <c r="I862" t="s">
        <v>35</v>
      </c>
      <c r="J862" t="s">
        <v>35</v>
      </c>
      <c r="K862" t="s">
        <v>35</v>
      </c>
      <c r="L862" t="s">
        <v>35</v>
      </c>
      <c r="M862" t="s">
        <v>35</v>
      </c>
      <c r="N862" t="s">
        <v>36</v>
      </c>
      <c r="O862" t="s">
        <v>39</v>
      </c>
      <c r="P862" s="6" t="s">
        <v>38</v>
      </c>
      <c r="Q862" t="s">
        <v>86</v>
      </c>
      <c r="R862" s="6" t="s">
        <v>38</v>
      </c>
      <c r="S862" t="s">
        <v>52</v>
      </c>
      <c r="T862" s="6" t="s">
        <v>38</v>
      </c>
      <c r="U862" t="s">
        <v>40</v>
      </c>
      <c r="V862" s="6" t="s">
        <v>38</v>
      </c>
      <c r="W862" s="4">
        <v>0.53600000000000003</v>
      </c>
      <c r="X862" t="s">
        <v>40</v>
      </c>
      <c r="Y862" t="s">
        <v>40</v>
      </c>
      <c r="Z862" s="6" t="s">
        <v>38</v>
      </c>
      <c r="AA862" s="4">
        <v>0.57399999999999995</v>
      </c>
      <c r="AB862" s="6" t="s">
        <v>4183</v>
      </c>
      <c r="AC862" t="s">
        <v>4453</v>
      </c>
    </row>
    <row r="863" spans="1:30" x14ac:dyDescent="0.25">
      <c r="A863" t="s">
        <v>1834</v>
      </c>
      <c r="B863" t="s">
        <v>4207</v>
      </c>
      <c r="C863" t="s">
        <v>1863</v>
      </c>
      <c r="D863" t="s">
        <v>1864</v>
      </c>
      <c r="E863" t="s">
        <v>31</v>
      </c>
      <c r="F863" t="s">
        <v>538</v>
      </c>
      <c r="G863" t="s">
        <v>434</v>
      </c>
      <c r="H863" t="s">
        <v>484</v>
      </c>
      <c r="I863" t="s">
        <v>35</v>
      </c>
      <c r="J863" t="s">
        <v>35</v>
      </c>
      <c r="K863" t="s">
        <v>35</v>
      </c>
      <c r="L863" t="s">
        <v>35</v>
      </c>
      <c r="M863" t="s">
        <v>35</v>
      </c>
      <c r="N863" t="s">
        <v>36</v>
      </c>
      <c r="O863" t="s">
        <v>39</v>
      </c>
      <c r="P863" s="6" t="s">
        <v>38</v>
      </c>
      <c r="Q863" t="s">
        <v>39</v>
      </c>
      <c r="R863" s="6" t="s">
        <v>38</v>
      </c>
      <c r="S863" t="s">
        <v>40</v>
      </c>
      <c r="T863" s="6" t="s">
        <v>38</v>
      </c>
      <c r="U863" t="s">
        <v>40</v>
      </c>
      <c r="V863" s="6" t="s">
        <v>38</v>
      </c>
      <c r="W863" s="4">
        <v>0.67800000000000005</v>
      </c>
      <c r="X863" t="s">
        <v>40</v>
      </c>
      <c r="Y863" t="s">
        <v>40</v>
      </c>
      <c r="Z863" s="6" t="s">
        <v>38</v>
      </c>
      <c r="AA863" s="4">
        <v>0.70899999999999996</v>
      </c>
      <c r="AB863" s="6" t="s">
        <v>4183</v>
      </c>
      <c r="AC863" t="s">
        <v>4453</v>
      </c>
    </row>
    <row r="864" spans="1:30" x14ac:dyDescent="0.25">
      <c r="A864" t="s">
        <v>1834</v>
      </c>
      <c r="B864" t="s">
        <v>4207</v>
      </c>
      <c r="C864" t="s">
        <v>1865</v>
      </c>
      <c r="D864" t="s">
        <v>4442</v>
      </c>
      <c r="E864" t="s">
        <v>164</v>
      </c>
      <c r="F864" t="s">
        <v>538</v>
      </c>
      <c r="G864" t="s">
        <v>434</v>
      </c>
      <c r="H864" t="s">
        <v>484</v>
      </c>
      <c r="I864" t="s">
        <v>35</v>
      </c>
      <c r="J864" t="s">
        <v>35</v>
      </c>
      <c r="K864" t="s">
        <v>35</v>
      </c>
      <c r="L864" t="s">
        <v>35</v>
      </c>
      <c r="M864" t="s">
        <v>35</v>
      </c>
      <c r="N864" t="s">
        <v>35</v>
      </c>
      <c r="O864" t="s">
        <v>492</v>
      </c>
      <c r="P864" s="6" t="s">
        <v>38</v>
      </c>
      <c r="Q864" t="s">
        <v>39</v>
      </c>
      <c r="R864" s="6" t="s">
        <v>38</v>
      </c>
      <c r="S864" t="s">
        <v>492</v>
      </c>
      <c r="T864" s="6" t="s">
        <v>38</v>
      </c>
      <c r="U864" t="s">
        <v>40</v>
      </c>
      <c r="V864" s="6" t="s">
        <v>38</v>
      </c>
      <c r="W864" s="4">
        <v>0.73499999999999999</v>
      </c>
      <c r="X864" t="s">
        <v>40</v>
      </c>
      <c r="Y864" t="s">
        <v>40</v>
      </c>
      <c r="Z864" s="6" t="s">
        <v>38</v>
      </c>
      <c r="AA864" s="4">
        <v>0.80600000000000005</v>
      </c>
      <c r="AB864" s="6" t="s">
        <v>4183</v>
      </c>
      <c r="AC864" t="s">
        <v>4453</v>
      </c>
      <c r="AD864" t="s">
        <v>3856</v>
      </c>
    </row>
    <row r="865" spans="1:30" x14ac:dyDescent="0.25">
      <c r="A865" t="s">
        <v>1834</v>
      </c>
      <c r="B865" t="s">
        <v>4207</v>
      </c>
      <c r="C865" t="s">
        <v>1866</v>
      </c>
      <c r="D865" t="s">
        <v>1867</v>
      </c>
      <c r="E865" t="s">
        <v>31</v>
      </c>
      <c r="F865" t="s">
        <v>538</v>
      </c>
      <c r="G865" t="s">
        <v>434</v>
      </c>
      <c r="H865" t="s">
        <v>484</v>
      </c>
      <c r="I865" t="s">
        <v>35</v>
      </c>
      <c r="J865" t="s">
        <v>35</v>
      </c>
      <c r="K865" t="s">
        <v>35</v>
      </c>
      <c r="L865" t="s">
        <v>35</v>
      </c>
      <c r="M865" t="s">
        <v>35</v>
      </c>
      <c r="N865" t="s">
        <v>36</v>
      </c>
      <c r="Q865" t="s">
        <v>51</v>
      </c>
      <c r="R865" s="6" t="s">
        <v>38</v>
      </c>
      <c r="S865" t="s">
        <v>51</v>
      </c>
      <c r="T865" s="6" t="s">
        <v>38</v>
      </c>
      <c r="U865" t="s">
        <v>51</v>
      </c>
      <c r="V865" s="6" t="s">
        <v>38</v>
      </c>
      <c r="W865" s="4">
        <v>0</v>
      </c>
      <c r="X865" t="s">
        <v>51</v>
      </c>
      <c r="Y865" t="s">
        <v>51</v>
      </c>
      <c r="Z865" s="6" t="s">
        <v>38</v>
      </c>
      <c r="AA865" s="4">
        <v>0</v>
      </c>
      <c r="AB865" s="6" t="s">
        <v>4184</v>
      </c>
      <c r="AC865" t="s">
        <v>4455</v>
      </c>
      <c r="AD865" t="s">
        <v>3905</v>
      </c>
    </row>
    <row r="866" spans="1:30" x14ac:dyDescent="0.25">
      <c r="A866" t="s">
        <v>1834</v>
      </c>
      <c r="B866" t="s">
        <v>4207</v>
      </c>
      <c r="C866" t="s">
        <v>1868</v>
      </c>
      <c r="D866" t="s">
        <v>1869</v>
      </c>
      <c r="E866" t="s">
        <v>45</v>
      </c>
      <c r="F866" t="s">
        <v>538</v>
      </c>
      <c r="G866" t="s">
        <v>434</v>
      </c>
      <c r="H866" t="s">
        <v>484</v>
      </c>
      <c r="I866" t="s">
        <v>35</v>
      </c>
      <c r="J866" t="s">
        <v>35</v>
      </c>
      <c r="K866" t="s">
        <v>35</v>
      </c>
      <c r="L866" t="s">
        <v>35</v>
      </c>
      <c r="M866" t="s">
        <v>35</v>
      </c>
      <c r="N866" t="s">
        <v>35</v>
      </c>
      <c r="O866" t="s">
        <v>50</v>
      </c>
      <c r="P866" s="6" t="s">
        <v>38</v>
      </c>
      <c r="Q866" t="s">
        <v>50</v>
      </c>
      <c r="R866" s="6" t="s">
        <v>38</v>
      </c>
      <c r="S866" t="s">
        <v>51</v>
      </c>
      <c r="T866" s="6" t="s">
        <v>38</v>
      </c>
      <c r="U866" t="s">
        <v>51</v>
      </c>
      <c r="V866" s="6" t="s">
        <v>38</v>
      </c>
      <c r="W866" s="4">
        <v>0</v>
      </c>
      <c r="X866" t="s">
        <v>51</v>
      </c>
      <c r="Y866" t="s">
        <v>51</v>
      </c>
      <c r="Z866" s="6" t="s">
        <v>38</v>
      </c>
      <c r="AA866" s="4">
        <v>0</v>
      </c>
      <c r="AB866" s="6" t="s">
        <v>4184</v>
      </c>
      <c r="AC866" t="s">
        <v>4454</v>
      </c>
      <c r="AD866" t="s">
        <v>4178</v>
      </c>
    </row>
    <row r="867" spans="1:30" x14ac:dyDescent="0.25">
      <c r="A867" t="s">
        <v>1834</v>
      </c>
      <c r="B867" t="s">
        <v>4207</v>
      </c>
      <c r="C867" t="s">
        <v>1871</v>
      </c>
      <c r="D867" t="s">
        <v>1872</v>
      </c>
      <c r="E867" t="s">
        <v>55</v>
      </c>
      <c r="F867" t="s">
        <v>538</v>
      </c>
      <c r="G867" t="s">
        <v>434</v>
      </c>
      <c r="H867" t="s">
        <v>484</v>
      </c>
      <c r="I867" t="s">
        <v>35</v>
      </c>
      <c r="J867" t="s">
        <v>35</v>
      </c>
      <c r="K867" t="s">
        <v>35</v>
      </c>
      <c r="L867" t="s">
        <v>35</v>
      </c>
      <c r="M867" t="s">
        <v>35</v>
      </c>
      <c r="N867" t="s">
        <v>35</v>
      </c>
      <c r="Q867" t="s">
        <v>51</v>
      </c>
      <c r="R867" s="6" t="s">
        <v>38</v>
      </c>
      <c r="S867" t="s">
        <v>51</v>
      </c>
      <c r="T867" s="6" t="s">
        <v>38</v>
      </c>
      <c r="U867" t="s">
        <v>51</v>
      </c>
      <c r="V867" s="6" t="s">
        <v>38</v>
      </c>
      <c r="W867" s="4">
        <v>0</v>
      </c>
      <c r="X867" t="s">
        <v>51</v>
      </c>
      <c r="Y867" t="s">
        <v>51</v>
      </c>
      <c r="Z867" s="6" t="s">
        <v>38</v>
      </c>
      <c r="AA867" s="4">
        <v>0</v>
      </c>
      <c r="AB867" s="6" t="s">
        <v>4183</v>
      </c>
      <c r="AC867" t="s">
        <v>4455</v>
      </c>
      <c r="AD867" t="s">
        <v>3905</v>
      </c>
    </row>
    <row r="868" spans="1:30" x14ac:dyDescent="0.25">
      <c r="A868" t="s">
        <v>1873</v>
      </c>
      <c r="B868" t="s">
        <v>1874</v>
      </c>
      <c r="C868" t="s">
        <v>1875</v>
      </c>
      <c r="D868" t="s">
        <v>1876</v>
      </c>
      <c r="E868" t="s">
        <v>55</v>
      </c>
      <c r="F868" t="s">
        <v>538</v>
      </c>
      <c r="G868" t="s">
        <v>434</v>
      </c>
      <c r="H868" t="s">
        <v>484</v>
      </c>
      <c r="I868" t="s">
        <v>35</v>
      </c>
      <c r="J868" t="s">
        <v>35</v>
      </c>
      <c r="K868" t="s">
        <v>35</v>
      </c>
      <c r="L868" t="s">
        <v>35</v>
      </c>
      <c r="M868" t="s">
        <v>35</v>
      </c>
      <c r="N868" t="s">
        <v>35</v>
      </c>
      <c r="O868" t="s">
        <v>39</v>
      </c>
      <c r="P868" s="6" t="s">
        <v>38</v>
      </c>
      <c r="Q868" t="s">
        <v>39</v>
      </c>
      <c r="R868" s="6" t="s">
        <v>38</v>
      </c>
      <c r="S868" t="s">
        <v>40</v>
      </c>
      <c r="T868" s="6" t="s">
        <v>38</v>
      </c>
      <c r="U868" t="s">
        <v>40</v>
      </c>
      <c r="V868" s="6" t="s">
        <v>38</v>
      </c>
      <c r="W868" s="4">
        <v>0.69599999999999995</v>
      </c>
      <c r="X868" t="s">
        <v>40</v>
      </c>
      <c r="Y868" t="s">
        <v>40</v>
      </c>
      <c r="Z868" s="6" t="s">
        <v>38</v>
      </c>
      <c r="AA868" s="4">
        <v>0.64</v>
      </c>
      <c r="AB868" s="6" t="s">
        <v>4183</v>
      </c>
      <c r="AC868" t="s">
        <v>4453</v>
      </c>
    </row>
    <row r="869" spans="1:30" x14ac:dyDescent="0.25">
      <c r="A869" t="s">
        <v>1873</v>
      </c>
      <c r="B869" t="s">
        <v>1874</v>
      </c>
      <c r="C869" t="s">
        <v>1877</v>
      </c>
      <c r="D869" t="s">
        <v>1878</v>
      </c>
      <c r="E869" t="s">
        <v>31</v>
      </c>
      <c r="F869" t="s">
        <v>538</v>
      </c>
      <c r="G869" t="s">
        <v>434</v>
      </c>
      <c r="H869" t="s">
        <v>484</v>
      </c>
      <c r="I869" t="s">
        <v>35</v>
      </c>
      <c r="J869" t="s">
        <v>35</v>
      </c>
      <c r="K869" t="s">
        <v>35</v>
      </c>
      <c r="L869" t="s">
        <v>35</v>
      </c>
      <c r="M869" t="s">
        <v>35</v>
      </c>
      <c r="N869" t="s">
        <v>36</v>
      </c>
      <c r="O869" t="s">
        <v>39</v>
      </c>
      <c r="P869" s="6" t="s">
        <v>38</v>
      </c>
      <c r="Q869" t="s">
        <v>39</v>
      </c>
      <c r="R869" s="6" t="s">
        <v>38</v>
      </c>
      <c r="S869" t="s">
        <v>40</v>
      </c>
      <c r="T869" s="6" t="s">
        <v>38</v>
      </c>
      <c r="U869" t="s">
        <v>40</v>
      </c>
      <c r="V869" s="6" t="s">
        <v>38</v>
      </c>
      <c r="W869" s="4">
        <v>0.875</v>
      </c>
      <c r="X869" t="s">
        <v>40</v>
      </c>
      <c r="Y869" t="s">
        <v>40</v>
      </c>
      <c r="Z869" s="6" t="s">
        <v>38</v>
      </c>
      <c r="AA869" s="4">
        <v>0.98599999999999999</v>
      </c>
      <c r="AB869" s="6" t="s">
        <v>4183</v>
      </c>
      <c r="AC869" t="s">
        <v>4453</v>
      </c>
    </row>
    <row r="870" spans="1:30" x14ac:dyDescent="0.25">
      <c r="A870" t="s">
        <v>1873</v>
      </c>
      <c r="B870" t="s">
        <v>1874</v>
      </c>
      <c r="C870" t="s">
        <v>1879</v>
      </c>
      <c r="D870" t="s">
        <v>1880</v>
      </c>
      <c r="E870" t="s">
        <v>31</v>
      </c>
      <c r="F870" t="s">
        <v>538</v>
      </c>
      <c r="G870" t="s">
        <v>434</v>
      </c>
      <c r="H870" t="s">
        <v>484</v>
      </c>
      <c r="I870" t="s">
        <v>35</v>
      </c>
      <c r="J870" t="s">
        <v>35</v>
      </c>
      <c r="K870" t="s">
        <v>35</v>
      </c>
      <c r="L870" t="s">
        <v>35</v>
      </c>
      <c r="M870" t="s">
        <v>35</v>
      </c>
      <c r="N870" t="s">
        <v>36</v>
      </c>
      <c r="O870" t="s">
        <v>39</v>
      </c>
      <c r="P870" s="6" t="s">
        <v>38</v>
      </c>
      <c r="Q870" t="s">
        <v>39</v>
      </c>
      <c r="R870" s="6" t="s">
        <v>38</v>
      </c>
      <c r="S870" t="s">
        <v>52</v>
      </c>
      <c r="T870" s="6" t="s">
        <v>38</v>
      </c>
      <c r="U870" t="s">
        <v>52</v>
      </c>
      <c r="V870" s="6" t="s">
        <v>38</v>
      </c>
      <c r="W870" s="4">
        <v>0.42599999999999999</v>
      </c>
      <c r="X870" t="s">
        <v>52</v>
      </c>
      <c r="Y870" t="s">
        <v>52</v>
      </c>
      <c r="Z870" s="6" t="s">
        <v>38</v>
      </c>
      <c r="AA870" s="4">
        <v>0.43</v>
      </c>
      <c r="AB870" s="6" t="s">
        <v>4183</v>
      </c>
      <c r="AC870" t="s">
        <v>4453</v>
      </c>
      <c r="AD870" t="s">
        <v>297</v>
      </c>
    </row>
    <row r="871" spans="1:30" x14ac:dyDescent="0.25">
      <c r="A871" t="s">
        <v>1873</v>
      </c>
      <c r="B871" t="s">
        <v>1874</v>
      </c>
      <c r="C871" t="s">
        <v>1881</v>
      </c>
      <c r="D871" t="s">
        <v>1882</v>
      </c>
      <c r="E871" t="s">
        <v>45</v>
      </c>
      <c r="F871" t="s">
        <v>538</v>
      </c>
      <c r="G871" t="s">
        <v>434</v>
      </c>
      <c r="H871" t="s">
        <v>484</v>
      </c>
      <c r="I871" t="s">
        <v>35</v>
      </c>
      <c r="J871" t="s">
        <v>35</v>
      </c>
      <c r="K871" t="s">
        <v>35</v>
      </c>
      <c r="L871" t="s">
        <v>35</v>
      </c>
      <c r="M871" t="s">
        <v>35</v>
      </c>
      <c r="N871" t="s">
        <v>35</v>
      </c>
      <c r="O871" t="s">
        <v>39</v>
      </c>
      <c r="P871" s="6" t="s">
        <v>38</v>
      </c>
      <c r="Q871" t="s">
        <v>39</v>
      </c>
      <c r="R871" s="6" t="s">
        <v>38</v>
      </c>
      <c r="S871" t="s">
        <v>40</v>
      </c>
      <c r="T871" s="6" t="s">
        <v>38</v>
      </c>
      <c r="U871" t="s">
        <v>40</v>
      </c>
      <c r="V871" s="6" t="s">
        <v>38</v>
      </c>
      <c r="W871" s="4">
        <v>0.57499999999999996</v>
      </c>
      <c r="X871" t="s">
        <v>40</v>
      </c>
      <c r="Y871" t="s">
        <v>40</v>
      </c>
      <c r="Z871" s="6" t="s">
        <v>38</v>
      </c>
      <c r="AA871" s="4">
        <v>0.65800000000000003</v>
      </c>
      <c r="AB871" s="6" t="s">
        <v>4183</v>
      </c>
      <c r="AC871" t="s">
        <v>4453</v>
      </c>
    </row>
    <row r="872" spans="1:30" x14ac:dyDescent="0.25">
      <c r="A872" t="s">
        <v>1883</v>
      </c>
      <c r="B872" t="s">
        <v>1884</v>
      </c>
      <c r="C872" t="s">
        <v>1885</v>
      </c>
      <c r="D872" t="s">
        <v>1886</v>
      </c>
      <c r="E872" t="s">
        <v>31</v>
      </c>
      <c r="F872" t="s">
        <v>422</v>
      </c>
      <c r="G872" t="s">
        <v>441</v>
      </c>
      <c r="H872" t="s">
        <v>423</v>
      </c>
      <c r="I872" t="s">
        <v>35</v>
      </c>
      <c r="J872" t="s">
        <v>35</v>
      </c>
      <c r="K872" t="s">
        <v>35</v>
      </c>
      <c r="L872" t="s">
        <v>35</v>
      </c>
      <c r="M872" t="s">
        <v>35</v>
      </c>
      <c r="N872" t="s">
        <v>36</v>
      </c>
      <c r="O872" t="s">
        <v>161</v>
      </c>
      <c r="P872" s="6" t="s">
        <v>241</v>
      </c>
      <c r="Q872" t="s">
        <v>304</v>
      </c>
      <c r="R872" s="6" t="s">
        <v>241</v>
      </c>
      <c r="S872" t="s">
        <v>197</v>
      </c>
      <c r="T872" s="6" t="s">
        <v>288</v>
      </c>
      <c r="U872" t="s">
        <v>150</v>
      </c>
      <c r="V872" s="6" t="s">
        <v>313</v>
      </c>
      <c r="W872" s="4">
        <v>0.34200000000000003</v>
      </c>
      <c r="X872" t="s">
        <v>150</v>
      </c>
      <c r="Y872" t="s">
        <v>150</v>
      </c>
      <c r="Z872" s="6" t="s">
        <v>351</v>
      </c>
      <c r="AA872" s="4">
        <v>0.36599999999999999</v>
      </c>
      <c r="AB872" s="6" t="s">
        <v>4183</v>
      </c>
      <c r="AC872" t="s">
        <v>4453</v>
      </c>
    </row>
    <row r="873" spans="1:30" x14ac:dyDescent="0.25">
      <c r="A873" t="s">
        <v>1883</v>
      </c>
      <c r="B873" t="s">
        <v>1884</v>
      </c>
      <c r="C873" t="s">
        <v>1887</v>
      </c>
      <c r="D873" t="s">
        <v>1888</v>
      </c>
      <c r="E873" t="s">
        <v>111</v>
      </c>
      <c r="F873" t="s">
        <v>422</v>
      </c>
      <c r="G873" t="s">
        <v>441</v>
      </c>
      <c r="H873" t="s">
        <v>423</v>
      </c>
      <c r="I873" t="s">
        <v>35</v>
      </c>
      <c r="J873" t="s">
        <v>35</v>
      </c>
      <c r="K873" t="s">
        <v>35</v>
      </c>
      <c r="L873" t="s">
        <v>35</v>
      </c>
      <c r="M873" t="s">
        <v>35</v>
      </c>
      <c r="N873" t="s">
        <v>35</v>
      </c>
      <c r="O873" t="s">
        <v>86</v>
      </c>
      <c r="P873" s="6" t="s">
        <v>38</v>
      </c>
      <c r="Q873" t="s">
        <v>121</v>
      </c>
      <c r="R873" s="6" t="s">
        <v>38</v>
      </c>
      <c r="S873" t="s">
        <v>259</v>
      </c>
      <c r="T873" s="6" t="s">
        <v>151</v>
      </c>
      <c r="U873" t="s">
        <v>52</v>
      </c>
      <c r="V873" s="6" t="s">
        <v>38</v>
      </c>
      <c r="W873" s="4">
        <v>0.438</v>
      </c>
      <c r="X873" t="s">
        <v>52</v>
      </c>
      <c r="Y873" t="s">
        <v>52</v>
      </c>
      <c r="Z873" s="6" t="s">
        <v>38</v>
      </c>
      <c r="AA873" s="4">
        <v>0.497</v>
      </c>
      <c r="AB873" s="6" t="s">
        <v>4183</v>
      </c>
      <c r="AC873" t="s">
        <v>4453</v>
      </c>
      <c r="AD873" t="s">
        <v>4050</v>
      </c>
    </row>
    <row r="874" spans="1:30" x14ac:dyDescent="0.25">
      <c r="A874" t="s">
        <v>1883</v>
      </c>
      <c r="B874" t="s">
        <v>1884</v>
      </c>
      <c r="C874" t="s">
        <v>1889</v>
      </c>
      <c r="D874" t="s">
        <v>1890</v>
      </c>
      <c r="E874" t="s">
        <v>31</v>
      </c>
      <c r="F874" t="s">
        <v>422</v>
      </c>
      <c r="G874" t="s">
        <v>441</v>
      </c>
      <c r="H874" t="s">
        <v>423</v>
      </c>
      <c r="I874" t="s">
        <v>35</v>
      </c>
      <c r="J874" t="s">
        <v>35</v>
      </c>
      <c r="K874" t="s">
        <v>35</v>
      </c>
      <c r="L874" t="s">
        <v>35</v>
      </c>
      <c r="M874" t="s">
        <v>36</v>
      </c>
      <c r="N874" t="s">
        <v>36</v>
      </c>
      <c r="O874" t="s">
        <v>51</v>
      </c>
      <c r="P874" s="6" t="s">
        <v>38</v>
      </c>
      <c r="Q874" t="s">
        <v>448</v>
      </c>
      <c r="R874" s="6" t="s">
        <v>38</v>
      </c>
      <c r="S874" t="s">
        <v>51</v>
      </c>
      <c r="T874" s="6" t="s">
        <v>38</v>
      </c>
      <c r="U874" t="s">
        <v>51</v>
      </c>
      <c r="V874" s="6" t="s">
        <v>38</v>
      </c>
      <c r="W874" s="4">
        <v>0</v>
      </c>
      <c r="X874" t="s">
        <v>51</v>
      </c>
      <c r="Y874" t="s">
        <v>51</v>
      </c>
      <c r="Z874" s="6" t="s">
        <v>38</v>
      </c>
      <c r="AA874" s="4">
        <v>0</v>
      </c>
      <c r="AB874" s="6" t="s">
        <v>4183</v>
      </c>
      <c r="AC874" t="s">
        <v>4455</v>
      </c>
      <c r="AD874" t="s">
        <v>3887</v>
      </c>
    </row>
    <row r="875" spans="1:30" x14ac:dyDescent="0.25">
      <c r="A875" t="s">
        <v>1883</v>
      </c>
      <c r="B875" t="s">
        <v>1884</v>
      </c>
      <c r="C875" t="s">
        <v>1891</v>
      </c>
      <c r="D875" t="s">
        <v>1892</v>
      </c>
      <c r="E875" t="s">
        <v>164</v>
      </c>
      <c r="F875" t="s">
        <v>422</v>
      </c>
      <c r="G875" t="s">
        <v>441</v>
      </c>
      <c r="H875" t="s">
        <v>423</v>
      </c>
      <c r="I875" t="s">
        <v>36</v>
      </c>
      <c r="J875" t="s">
        <v>35</v>
      </c>
      <c r="K875" t="s">
        <v>35</v>
      </c>
      <c r="L875" t="s">
        <v>35</v>
      </c>
      <c r="M875" t="s">
        <v>35</v>
      </c>
      <c r="N875" t="s">
        <v>35</v>
      </c>
      <c r="Q875" t="s">
        <v>443</v>
      </c>
      <c r="R875" s="6" t="s">
        <v>38</v>
      </c>
      <c r="S875" t="s">
        <v>443</v>
      </c>
      <c r="T875" s="6" t="s">
        <v>38</v>
      </c>
      <c r="U875" t="s">
        <v>192</v>
      </c>
      <c r="V875" s="6" t="s">
        <v>38</v>
      </c>
      <c r="W875" s="4">
        <v>0.5252</v>
      </c>
      <c r="X875" t="s">
        <v>282</v>
      </c>
      <c r="Y875" t="s">
        <v>282</v>
      </c>
      <c r="Z875" s="6" t="s">
        <v>151</v>
      </c>
      <c r="AA875" s="4">
        <v>0.45179999999999998</v>
      </c>
      <c r="AB875" s="6" t="s">
        <v>4184</v>
      </c>
      <c r="AC875" t="s">
        <v>4454</v>
      </c>
    </row>
    <row r="876" spans="1:30" x14ac:dyDescent="0.25">
      <c r="A876" t="s">
        <v>1893</v>
      </c>
      <c r="B876" t="s">
        <v>4259</v>
      </c>
      <c r="C876" t="s">
        <v>1894</v>
      </c>
      <c r="D876" t="s">
        <v>1895</v>
      </c>
      <c r="E876" t="s">
        <v>31</v>
      </c>
      <c r="F876" t="s">
        <v>413</v>
      </c>
      <c r="G876" t="s">
        <v>434</v>
      </c>
      <c r="H876" t="s">
        <v>497</v>
      </c>
      <c r="I876" t="s">
        <v>35</v>
      </c>
      <c r="J876" t="s">
        <v>35</v>
      </c>
      <c r="K876" t="s">
        <v>35</v>
      </c>
      <c r="L876" t="s">
        <v>35</v>
      </c>
      <c r="M876" t="s">
        <v>35</v>
      </c>
      <c r="N876" t="s">
        <v>36</v>
      </c>
      <c r="O876" t="s">
        <v>39</v>
      </c>
      <c r="P876" s="6" t="s">
        <v>38</v>
      </c>
      <c r="Q876" t="s">
        <v>39</v>
      </c>
      <c r="R876" s="6" t="s">
        <v>38</v>
      </c>
      <c r="S876" t="s">
        <v>40</v>
      </c>
      <c r="T876" s="6" t="s">
        <v>38</v>
      </c>
      <c r="U876" t="s">
        <v>40</v>
      </c>
      <c r="V876" s="6" t="s">
        <v>38</v>
      </c>
      <c r="W876" s="4">
        <v>0.61899999999999999</v>
      </c>
      <c r="X876" t="s">
        <v>40</v>
      </c>
      <c r="Y876" t="s">
        <v>40</v>
      </c>
      <c r="Z876" s="6" t="s">
        <v>38</v>
      </c>
      <c r="AA876" s="4">
        <v>0.67700000000000005</v>
      </c>
      <c r="AB876" s="6" t="s">
        <v>4183</v>
      </c>
      <c r="AC876" t="s">
        <v>4453</v>
      </c>
    </row>
    <row r="877" spans="1:30" x14ac:dyDescent="0.25">
      <c r="A877" t="s">
        <v>1893</v>
      </c>
      <c r="B877" t="s">
        <v>4259</v>
      </c>
      <c r="C877" t="s">
        <v>1896</v>
      </c>
      <c r="D877" t="s">
        <v>1897</v>
      </c>
      <c r="E877" t="s">
        <v>31</v>
      </c>
      <c r="F877" t="s">
        <v>413</v>
      </c>
      <c r="G877" t="s">
        <v>434</v>
      </c>
      <c r="H877" t="s">
        <v>497</v>
      </c>
      <c r="I877" t="s">
        <v>35</v>
      </c>
      <c r="J877" t="s">
        <v>35</v>
      </c>
      <c r="K877" t="s">
        <v>35</v>
      </c>
      <c r="L877" t="s">
        <v>35</v>
      </c>
      <c r="M877" t="s">
        <v>35</v>
      </c>
      <c r="N877" t="s">
        <v>36</v>
      </c>
      <c r="O877" t="s">
        <v>40</v>
      </c>
      <c r="P877" s="6" t="s">
        <v>38</v>
      </c>
      <c r="Q877" t="s">
        <v>472</v>
      </c>
      <c r="R877" s="6" t="s">
        <v>38</v>
      </c>
      <c r="S877" t="s">
        <v>40</v>
      </c>
      <c r="T877" s="6" t="s">
        <v>38</v>
      </c>
      <c r="U877" t="s">
        <v>40</v>
      </c>
      <c r="V877" s="6" t="s">
        <v>38</v>
      </c>
      <c r="W877" s="4">
        <v>0.58299999999999996</v>
      </c>
      <c r="X877" t="s">
        <v>40</v>
      </c>
      <c r="Y877" t="s">
        <v>40</v>
      </c>
      <c r="Z877" s="6" t="s">
        <v>38</v>
      </c>
      <c r="AA877" s="4">
        <v>0.54300000000000004</v>
      </c>
      <c r="AB877" s="6" t="s">
        <v>4183</v>
      </c>
      <c r="AC877" t="s">
        <v>4453</v>
      </c>
      <c r="AD877" t="s">
        <v>3975</v>
      </c>
    </row>
    <row r="878" spans="1:30" x14ac:dyDescent="0.25">
      <c r="A878" t="s">
        <v>1893</v>
      </c>
      <c r="B878" t="s">
        <v>4259</v>
      </c>
      <c r="C878" t="s">
        <v>1898</v>
      </c>
      <c r="D878" t="s">
        <v>1899</v>
      </c>
      <c r="E878" t="s">
        <v>45</v>
      </c>
      <c r="F878" t="s">
        <v>413</v>
      </c>
      <c r="G878" t="s">
        <v>434</v>
      </c>
      <c r="H878" t="s">
        <v>497</v>
      </c>
      <c r="I878" t="s">
        <v>35</v>
      </c>
      <c r="J878" t="s">
        <v>35</v>
      </c>
      <c r="K878" t="s">
        <v>35</v>
      </c>
      <c r="L878" t="s">
        <v>35</v>
      </c>
      <c r="M878" t="s">
        <v>35</v>
      </c>
      <c r="N878" t="s">
        <v>35</v>
      </c>
      <c r="O878" t="s">
        <v>39</v>
      </c>
      <c r="P878" s="6" t="s">
        <v>38</v>
      </c>
      <c r="Q878" t="s">
        <v>86</v>
      </c>
      <c r="R878" s="6" t="s">
        <v>38</v>
      </c>
      <c r="S878" t="s">
        <v>40</v>
      </c>
      <c r="T878" s="6" t="s">
        <v>38</v>
      </c>
      <c r="U878" t="s">
        <v>40</v>
      </c>
      <c r="V878" s="6" t="s">
        <v>38</v>
      </c>
      <c r="W878" s="4">
        <v>0.59299999999999997</v>
      </c>
      <c r="X878" t="s">
        <v>40</v>
      </c>
      <c r="Y878" t="s">
        <v>40</v>
      </c>
      <c r="Z878" s="6" t="s">
        <v>38</v>
      </c>
      <c r="AA878" s="4">
        <v>0.56799999999999995</v>
      </c>
      <c r="AB878" s="6" t="s">
        <v>4183</v>
      </c>
      <c r="AC878" t="s">
        <v>4453</v>
      </c>
    </row>
    <row r="879" spans="1:30" x14ac:dyDescent="0.25">
      <c r="A879" t="s">
        <v>1893</v>
      </c>
      <c r="B879" t="s">
        <v>4259</v>
      </c>
      <c r="C879" t="s">
        <v>1900</v>
      </c>
      <c r="D879" t="s">
        <v>1901</v>
      </c>
      <c r="E879" t="s">
        <v>55</v>
      </c>
      <c r="F879" t="s">
        <v>413</v>
      </c>
      <c r="G879" t="s">
        <v>434</v>
      </c>
      <c r="H879" t="s">
        <v>497</v>
      </c>
      <c r="I879" t="s">
        <v>35</v>
      </c>
      <c r="J879" t="s">
        <v>35</v>
      </c>
      <c r="K879" t="s">
        <v>35</v>
      </c>
      <c r="L879" t="s">
        <v>35</v>
      </c>
      <c r="M879" t="s">
        <v>35</v>
      </c>
      <c r="N879" t="s">
        <v>35</v>
      </c>
      <c r="O879" t="s">
        <v>39</v>
      </c>
      <c r="P879" s="6" t="s">
        <v>38</v>
      </c>
      <c r="Q879" t="s">
        <v>121</v>
      </c>
      <c r="R879" s="6" t="s">
        <v>38</v>
      </c>
      <c r="S879" t="s">
        <v>52</v>
      </c>
      <c r="T879" s="6" t="s">
        <v>38</v>
      </c>
      <c r="U879" t="s">
        <v>52</v>
      </c>
      <c r="V879" s="6" t="s">
        <v>38</v>
      </c>
      <c r="W879" s="4">
        <v>0.42399999999999999</v>
      </c>
      <c r="X879" t="s">
        <v>52</v>
      </c>
      <c r="Y879" t="s">
        <v>52</v>
      </c>
      <c r="Z879" s="6" t="s">
        <v>38</v>
      </c>
      <c r="AA879" s="4">
        <v>0.47899999999999998</v>
      </c>
      <c r="AB879" s="6" t="s">
        <v>4183</v>
      </c>
      <c r="AC879" t="s">
        <v>4453</v>
      </c>
    </row>
    <row r="880" spans="1:30" x14ac:dyDescent="0.25">
      <c r="A880" t="s">
        <v>1893</v>
      </c>
      <c r="B880" t="s">
        <v>4259</v>
      </c>
      <c r="C880" t="s">
        <v>1902</v>
      </c>
      <c r="D880" t="s">
        <v>1903</v>
      </c>
      <c r="E880" t="s">
        <v>31</v>
      </c>
      <c r="F880" t="s">
        <v>413</v>
      </c>
      <c r="G880" t="s">
        <v>434</v>
      </c>
      <c r="H880" t="s">
        <v>497</v>
      </c>
      <c r="I880" t="s">
        <v>35</v>
      </c>
      <c r="J880" t="s">
        <v>35</v>
      </c>
      <c r="K880" t="s">
        <v>35</v>
      </c>
      <c r="L880" t="s">
        <v>35</v>
      </c>
      <c r="M880" t="s">
        <v>35</v>
      </c>
      <c r="N880" t="s">
        <v>36</v>
      </c>
      <c r="O880" t="s">
        <v>39</v>
      </c>
      <c r="P880" s="6" t="s">
        <v>38</v>
      </c>
      <c r="Q880" t="s">
        <v>39</v>
      </c>
      <c r="R880" s="6" t="s">
        <v>38</v>
      </c>
      <c r="S880" t="s">
        <v>40</v>
      </c>
      <c r="T880" s="6" t="s">
        <v>38</v>
      </c>
      <c r="U880" t="s">
        <v>40</v>
      </c>
      <c r="V880" s="6" t="s">
        <v>38</v>
      </c>
      <c r="W880" s="4">
        <v>0.88200000000000001</v>
      </c>
      <c r="X880" t="s">
        <v>40</v>
      </c>
      <c r="Y880" t="s">
        <v>40</v>
      </c>
      <c r="Z880" s="6" t="s">
        <v>38</v>
      </c>
      <c r="AA880" s="4">
        <v>0.77100000000000002</v>
      </c>
      <c r="AB880" s="6" t="s">
        <v>4183</v>
      </c>
      <c r="AC880" t="s">
        <v>4453</v>
      </c>
    </row>
    <row r="881" spans="1:30" x14ac:dyDescent="0.25">
      <c r="A881" t="s">
        <v>1904</v>
      </c>
      <c r="B881" t="s">
        <v>4210</v>
      </c>
      <c r="C881" t="s">
        <v>1905</v>
      </c>
      <c r="D881" t="s">
        <v>1055</v>
      </c>
      <c r="E881" t="s">
        <v>31</v>
      </c>
      <c r="F881" t="s">
        <v>413</v>
      </c>
      <c r="G881" t="s">
        <v>414</v>
      </c>
      <c r="H881" t="s">
        <v>34</v>
      </c>
      <c r="I881" t="s">
        <v>35</v>
      </c>
      <c r="J881" t="s">
        <v>35</v>
      </c>
      <c r="K881" t="s">
        <v>35</v>
      </c>
      <c r="L881" t="s">
        <v>35</v>
      </c>
      <c r="M881" t="s">
        <v>35</v>
      </c>
      <c r="N881" t="s">
        <v>36</v>
      </c>
      <c r="O881" t="s">
        <v>39</v>
      </c>
      <c r="P881" s="6" t="s">
        <v>38</v>
      </c>
      <c r="Q881" t="s">
        <v>472</v>
      </c>
      <c r="R881" s="6" t="s">
        <v>38</v>
      </c>
      <c r="S881" t="s">
        <v>51</v>
      </c>
      <c r="T881" s="6" t="s">
        <v>38</v>
      </c>
      <c r="U881" t="s">
        <v>40</v>
      </c>
      <c r="V881" s="6" t="s">
        <v>38</v>
      </c>
      <c r="W881" s="4">
        <v>0.81899999999999995</v>
      </c>
      <c r="X881" t="s">
        <v>40</v>
      </c>
      <c r="Y881" t="s">
        <v>40</v>
      </c>
      <c r="Z881" s="6" t="s">
        <v>38</v>
      </c>
      <c r="AA881" s="4">
        <v>0.74399999999999999</v>
      </c>
      <c r="AB881" s="6" t="s">
        <v>4184</v>
      </c>
      <c r="AC881" t="s">
        <v>4453</v>
      </c>
      <c r="AD881" t="s">
        <v>3976</v>
      </c>
    </row>
    <row r="882" spans="1:30" x14ac:dyDescent="0.25">
      <c r="A882" t="s">
        <v>1904</v>
      </c>
      <c r="B882" t="s">
        <v>4210</v>
      </c>
      <c r="C882" t="s">
        <v>1906</v>
      </c>
      <c r="D882" t="s">
        <v>1907</v>
      </c>
      <c r="E882" t="s">
        <v>111</v>
      </c>
      <c r="F882" t="s">
        <v>413</v>
      </c>
      <c r="G882" t="s">
        <v>414</v>
      </c>
      <c r="H882" t="s">
        <v>34</v>
      </c>
      <c r="I882" t="s">
        <v>35</v>
      </c>
      <c r="J882" t="s">
        <v>35</v>
      </c>
      <c r="K882" t="s">
        <v>35</v>
      </c>
      <c r="L882" t="s">
        <v>35</v>
      </c>
      <c r="M882" t="s">
        <v>35</v>
      </c>
      <c r="N882" t="s">
        <v>35</v>
      </c>
      <c r="O882" t="s">
        <v>37</v>
      </c>
      <c r="P882" s="6" t="s">
        <v>38</v>
      </c>
      <c r="Q882" t="s">
        <v>50</v>
      </c>
      <c r="R882" s="6" t="s">
        <v>38</v>
      </c>
      <c r="S882" t="s">
        <v>51</v>
      </c>
      <c r="T882" s="6" t="s">
        <v>38</v>
      </c>
      <c r="U882" t="s">
        <v>51</v>
      </c>
      <c r="V882" s="6" t="s">
        <v>38</v>
      </c>
      <c r="W882" s="4">
        <v>0</v>
      </c>
      <c r="X882" t="s">
        <v>472</v>
      </c>
      <c r="Y882" t="s">
        <v>51</v>
      </c>
      <c r="Z882" s="6" t="s">
        <v>38</v>
      </c>
      <c r="AA882" s="4">
        <v>0</v>
      </c>
      <c r="AB882" s="6" t="s">
        <v>4184</v>
      </c>
      <c r="AC882" t="s">
        <v>4453</v>
      </c>
      <c r="AD882" t="s">
        <v>3978</v>
      </c>
    </row>
    <row r="883" spans="1:30" x14ac:dyDescent="0.25">
      <c r="A883" t="s">
        <v>1904</v>
      </c>
      <c r="B883" t="s">
        <v>4210</v>
      </c>
      <c r="C883" t="s">
        <v>1908</v>
      </c>
      <c r="D883" t="s">
        <v>1909</v>
      </c>
      <c r="E883" t="s">
        <v>45</v>
      </c>
      <c r="F883" t="s">
        <v>413</v>
      </c>
      <c r="G883" t="s">
        <v>414</v>
      </c>
      <c r="H883" t="s">
        <v>34</v>
      </c>
      <c r="I883" t="s">
        <v>35</v>
      </c>
      <c r="J883" t="s">
        <v>35</v>
      </c>
      <c r="K883" t="s">
        <v>35</v>
      </c>
      <c r="L883" t="s">
        <v>35</v>
      </c>
      <c r="M883" t="s">
        <v>35</v>
      </c>
      <c r="N883" t="s">
        <v>35</v>
      </c>
      <c r="O883" t="s">
        <v>50</v>
      </c>
      <c r="P883" s="6" t="s">
        <v>38</v>
      </c>
      <c r="Q883" t="s">
        <v>472</v>
      </c>
      <c r="R883" s="6" t="s">
        <v>38</v>
      </c>
      <c r="S883" t="s">
        <v>51</v>
      </c>
      <c r="T883" s="6" t="s">
        <v>38</v>
      </c>
      <c r="U883" t="s">
        <v>51</v>
      </c>
      <c r="V883" s="6" t="s">
        <v>38</v>
      </c>
      <c r="W883" s="4">
        <v>0</v>
      </c>
      <c r="X883" t="s">
        <v>51</v>
      </c>
      <c r="Y883" t="s">
        <v>51</v>
      </c>
      <c r="Z883" s="6" t="s">
        <v>38</v>
      </c>
      <c r="AA883" s="4">
        <v>0</v>
      </c>
      <c r="AB883" s="6" t="s">
        <v>4184</v>
      </c>
      <c r="AC883" t="s">
        <v>4455</v>
      </c>
      <c r="AD883" t="s">
        <v>3977</v>
      </c>
    </row>
    <row r="884" spans="1:30" x14ac:dyDescent="0.25">
      <c r="A884" t="s">
        <v>1910</v>
      </c>
      <c r="B884" t="s">
        <v>4273</v>
      </c>
      <c r="C884" t="s">
        <v>1911</v>
      </c>
      <c r="D884" t="s">
        <v>1912</v>
      </c>
      <c r="E884" t="s">
        <v>45</v>
      </c>
      <c r="F884" t="s">
        <v>32</v>
      </c>
      <c r="G884" t="s">
        <v>738</v>
      </c>
      <c r="H884" t="s">
        <v>758</v>
      </c>
      <c r="I884" t="s">
        <v>35</v>
      </c>
      <c r="J884" t="s">
        <v>35</v>
      </c>
      <c r="K884" t="s">
        <v>35</v>
      </c>
      <c r="L884" t="s">
        <v>35</v>
      </c>
      <c r="M884" t="s">
        <v>35</v>
      </c>
      <c r="N884" t="s">
        <v>35</v>
      </c>
      <c r="Q884" t="s">
        <v>40</v>
      </c>
      <c r="R884" s="6" t="s">
        <v>38</v>
      </c>
      <c r="S884" t="s">
        <v>51</v>
      </c>
      <c r="T884" s="6" t="s">
        <v>38</v>
      </c>
      <c r="U884" t="s">
        <v>51</v>
      </c>
      <c r="V884" s="6" t="s">
        <v>38</v>
      </c>
      <c r="W884" s="4">
        <v>0</v>
      </c>
      <c r="X884" t="s">
        <v>40</v>
      </c>
      <c r="Y884" t="s">
        <v>40</v>
      </c>
      <c r="Z884" s="6" t="s">
        <v>38</v>
      </c>
      <c r="AA884" s="4">
        <v>0.84499999999999997</v>
      </c>
      <c r="AB884" s="6" t="s">
        <v>4183</v>
      </c>
      <c r="AC884" t="s">
        <v>4453</v>
      </c>
      <c r="AD884" t="s">
        <v>1913</v>
      </c>
    </row>
    <row r="885" spans="1:30" x14ac:dyDescent="0.25">
      <c r="A885" t="s">
        <v>1910</v>
      </c>
      <c r="B885" t="s">
        <v>4273</v>
      </c>
      <c r="C885" t="s">
        <v>1914</v>
      </c>
      <c r="D885" t="s">
        <v>1915</v>
      </c>
      <c r="E885" t="s">
        <v>31</v>
      </c>
      <c r="F885" t="s">
        <v>135</v>
      </c>
      <c r="G885" t="s">
        <v>738</v>
      </c>
      <c r="H885" t="s">
        <v>758</v>
      </c>
      <c r="I885" t="s">
        <v>35</v>
      </c>
      <c r="J885" t="s">
        <v>35</v>
      </c>
      <c r="K885" t="s">
        <v>35</v>
      </c>
      <c r="L885" t="s">
        <v>35</v>
      </c>
      <c r="M885" t="s">
        <v>35</v>
      </c>
      <c r="N885" t="s">
        <v>36</v>
      </c>
      <c r="O885" t="s">
        <v>121</v>
      </c>
      <c r="P885" s="6" t="s">
        <v>267</v>
      </c>
      <c r="Q885" t="s">
        <v>304</v>
      </c>
      <c r="R885" s="6" t="s">
        <v>267</v>
      </c>
      <c r="S885" t="s">
        <v>52</v>
      </c>
      <c r="T885" s="6" t="s">
        <v>38</v>
      </c>
      <c r="U885" t="s">
        <v>52</v>
      </c>
      <c r="V885" s="6" t="s">
        <v>38</v>
      </c>
      <c r="W885" s="4">
        <v>0.38300000000000001</v>
      </c>
      <c r="X885" t="s">
        <v>51</v>
      </c>
      <c r="Y885" t="s">
        <v>51</v>
      </c>
      <c r="Z885" s="6" t="s">
        <v>38</v>
      </c>
      <c r="AA885" s="4">
        <v>0</v>
      </c>
      <c r="AB885" s="6" t="s">
        <v>4183</v>
      </c>
      <c r="AC885" t="s">
        <v>4453</v>
      </c>
      <c r="AD885" t="s">
        <v>3924</v>
      </c>
    </row>
    <row r="886" spans="1:30" x14ac:dyDescent="0.25">
      <c r="A886" t="s">
        <v>1910</v>
      </c>
      <c r="B886" t="s">
        <v>4273</v>
      </c>
      <c r="C886" t="s">
        <v>1916</v>
      </c>
      <c r="D886" t="s">
        <v>1917</v>
      </c>
      <c r="E886" t="s">
        <v>45</v>
      </c>
      <c r="F886" t="s">
        <v>135</v>
      </c>
      <c r="G886" t="s">
        <v>738</v>
      </c>
      <c r="H886" t="s">
        <v>758</v>
      </c>
      <c r="I886" t="s">
        <v>35</v>
      </c>
      <c r="J886" t="s">
        <v>35</v>
      </c>
      <c r="K886" t="s">
        <v>35</v>
      </c>
      <c r="L886" t="s">
        <v>35</v>
      </c>
      <c r="M886" t="s">
        <v>35</v>
      </c>
      <c r="N886" t="s">
        <v>35</v>
      </c>
      <c r="O886" t="s">
        <v>37</v>
      </c>
      <c r="P886" s="6" t="s">
        <v>38</v>
      </c>
      <c r="Q886" t="s">
        <v>121</v>
      </c>
      <c r="R886" s="6" t="s">
        <v>38</v>
      </c>
      <c r="S886" t="s">
        <v>52</v>
      </c>
      <c r="T886" s="6" t="s">
        <v>38</v>
      </c>
      <c r="U886" t="s">
        <v>40</v>
      </c>
      <c r="V886" s="6" t="s">
        <v>38</v>
      </c>
      <c r="W886" s="4">
        <v>0.60499999999999998</v>
      </c>
      <c r="X886" t="s">
        <v>40</v>
      </c>
      <c r="Y886" t="s">
        <v>40</v>
      </c>
      <c r="Z886" s="6" t="s">
        <v>38</v>
      </c>
      <c r="AA886" s="4">
        <v>0.55300000000000005</v>
      </c>
      <c r="AB886" s="6" t="s">
        <v>4183</v>
      </c>
      <c r="AC886" t="s">
        <v>4453</v>
      </c>
      <c r="AD886" t="s">
        <v>3934</v>
      </c>
    </row>
    <row r="887" spans="1:30" x14ac:dyDescent="0.25">
      <c r="A887" t="s">
        <v>1910</v>
      </c>
      <c r="B887" t="s">
        <v>4273</v>
      </c>
      <c r="C887" t="s">
        <v>1918</v>
      </c>
      <c r="D887" t="s">
        <v>1919</v>
      </c>
      <c r="E887" t="s">
        <v>55</v>
      </c>
      <c r="F887" t="s">
        <v>135</v>
      </c>
      <c r="G887" t="s">
        <v>738</v>
      </c>
      <c r="H887" t="s">
        <v>758</v>
      </c>
      <c r="I887" t="s">
        <v>35</v>
      </c>
      <c r="J887" t="s">
        <v>35</v>
      </c>
      <c r="K887" t="s">
        <v>35</v>
      </c>
      <c r="L887" t="s">
        <v>35</v>
      </c>
      <c r="M887" t="s">
        <v>35</v>
      </c>
      <c r="N887" t="s">
        <v>35</v>
      </c>
      <c r="O887" t="s">
        <v>121</v>
      </c>
      <c r="P887" s="6" t="s">
        <v>267</v>
      </c>
      <c r="Q887" t="s">
        <v>121</v>
      </c>
      <c r="R887" s="6" t="s">
        <v>267</v>
      </c>
      <c r="S887" t="s">
        <v>40</v>
      </c>
      <c r="T887" s="6" t="s">
        <v>38</v>
      </c>
      <c r="U887" t="s">
        <v>51</v>
      </c>
      <c r="V887" s="6" t="s">
        <v>38</v>
      </c>
      <c r="W887" s="4">
        <v>0</v>
      </c>
      <c r="X887" t="s">
        <v>51</v>
      </c>
      <c r="Y887" t="s">
        <v>51</v>
      </c>
      <c r="Z887" s="6" t="s">
        <v>38</v>
      </c>
      <c r="AA887" s="4">
        <v>0</v>
      </c>
      <c r="AB887" s="6" t="s">
        <v>4183</v>
      </c>
      <c r="AC887" t="s">
        <v>4453</v>
      </c>
      <c r="AD887" t="s">
        <v>3931</v>
      </c>
    </row>
    <row r="888" spans="1:30" x14ac:dyDescent="0.25">
      <c r="A888" t="s">
        <v>1910</v>
      </c>
      <c r="B888" t="s">
        <v>4273</v>
      </c>
      <c r="C888" t="s">
        <v>1920</v>
      </c>
      <c r="D888" t="s">
        <v>1921</v>
      </c>
      <c r="E888" t="s">
        <v>164</v>
      </c>
      <c r="F888" t="s">
        <v>296</v>
      </c>
      <c r="G888" t="s">
        <v>738</v>
      </c>
      <c r="H888" t="s">
        <v>758</v>
      </c>
      <c r="I888" t="s">
        <v>35</v>
      </c>
      <c r="J888" t="s">
        <v>35</v>
      </c>
      <c r="K888" t="s">
        <v>35</v>
      </c>
      <c r="L888" t="s">
        <v>35</v>
      </c>
      <c r="M888" t="s">
        <v>35</v>
      </c>
      <c r="N888" t="s">
        <v>36</v>
      </c>
      <c r="Q888" t="s">
        <v>50</v>
      </c>
      <c r="R888" s="6" t="s">
        <v>1390</v>
      </c>
      <c r="S888" t="s">
        <v>51</v>
      </c>
      <c r="T888" s="6" t="s">
        <v>1390</v>
      </c>
      <c r="U888" t="s">
        <v>52</v>
      </c>
      <c r="V888" s="6" t="s">
        <v>38</v>
      </c>
      <c r="W888" s="4">
        <v>0.46800000000000003</v>
      </c>
      <c r="X888" t="s">
        <v>52</v>
      </c>
      <c r="Y888" t="s">
        <v>52</v>
      </c>
      <c r="Z888" s="6" t="s">
        <v>38</v>
      </c>
      <c r="AA888" s="4">
        <v>0.42799999999999999</v>
      </c>
      <c r="AB888" s="6" t="s">
        <v>4183</v>
      </c>
      <c r="AC888" t="s">
        <v>4453</v>
      </c>
      <c r="AD888" t="s">
        <v>1922</v>
      </c>
    </row>
    <row r="889" spans="1:30" x14ac:dyDescent="0.25">
      <c r="A889" t="s">
        <v>1910</v>
      </c>
      <c r="B889" t="s">
        <v>4273</v>
      </c>
      <c r="C889" t="s">
        <v>1923</v>
      </c>
      <c r="D889" t="s">
        <v>4298</v>
      </c>
      <c r="E889" t="s">
        <v>164</v>
      </c>
      <c r="F889" t="s">
        <v>32</v>
      </c>
      <c r="G889" t="s">
        <v>738</v>
      </c>
      <c r="H889" t="s">
        <v>758</v>
      </c>
      <c r="I889" t="s">
        <v>35</v>
      </c>
      <c r="J889" t="s">
        <v>35</v>
      </c>
      <c r="K889" t="s">
        <v>35</v>
      </c>
      <c r="L889" t="s">
        <v>35</v>
      </c>
      <c r="M889" t="s">
        <v>35</v>
      </c>
      <c r="N889" t="s">
        <v>36</v>
      </c>
      <c r="Q889" t="s">
        <v>40</v>
      </c>
      <c r="R889" s="6" t="s">
        <v>38</v>
      </c>
      <c r="S889" t="s">
        <v>40</v>
      </c>
      <c r="T889" s="6" t="s">
        <v>38</v>
      </c>
      <c r="U889" t="s">
        <v>51</v>
      </c>
      <c r="V889" s="6" t="s">
        <v>38</v>
      </c>
      <c r="W889" s="4">
        <v>0</v>
      </c>
      <c r="X889" t="s">
        <v>51</v>
      </c>
      <c r="Y889" t="s">
        <v>51</v>
      </c>
      <c r="Z889" s="6" t="s">
        <v>38</v>
      </c>
      <c r="AA889" s="4">
        <v>0</v>
      </c>
      <c r="AB889" s="6" t="s">
        <v>4183</v>
      </c>
      <c r="AC889" t="s">
        <v>4455</v>
      </c>
      <c r="AD889" t="s">
        <v>3905</v>
      </c>
    </row>
    <row r="890" spans="1:30" x14ac:dyDescent="0.25">
      <c r="A890" t="s">
        <v>1910</v>
      </c>
      <c r="B890" t="s">
        <v>4273</v>
      </c>
      <c r="C890" t="s">
        <v>1924</v>
      </c>
      <c r="D890" t="s">
        <v>1925</v>
      </c>
      <c r="E890" t="s">
        <v>45</v>
      </c>
      <c r="F890" t="s">
        <v>135</v>
      </c>
      <c r="G890" t="s">
        <v>738</v>
      </c>
      <c r="H890" t="s">
        <v>758</v>
      </c>
      <c r="I890" t="s">
        <v>36</v>
      </c>
      <c r="J890" t="s">
        <v>35</v>
      </c>
      <c r="K890" t="s">
        <v>35</v>
      </c>
      <c r="L890" t="s">
        <v>35</v>
      </c>
      <c r="M890" t="s">
        <v>35</v>
      </c>
      <c r="N890" t="s">
        <v>35</v>
      </c>
      <c r="O890" t="s">
        <v>165</v>
      </c>
      <c r="P890" s="6" t="s">
        <v>38</v>
      </c>
      <c r="Q890" t="s">
        <v>165</v>
      </c>
      <c r="R890" s="6" t="s">
        <v>38</v>
      </c>
      <c r="S890" t="s">
        <v>165</v>
      </c>
      <c r="T890" s="6" t="s">
        <v>38</v>
      </c>
      <c r="U890" t="s">
        <v>204</v>
      </c>
      <c r="V890" s="6" t="s">
        <v>38</v>
      </c>
      <c r="W890" s="4">
        <v>0.7077</v>
      </c>
      <c r="X890" t="s">
        <v>165</v>
      </c>
      <c r="Y890" t="s">
        <v>165</v>
      </c>
      <c r="Z890" s="6" t="s">
        <v>38</v>
      </c>
      <c r="AA890" s="4">
        <v>0.8347</v>
      </c>
      <c r="AB890" s="6" t="s">
        <v>4184</v>
      </c>
      <c r="AC890" t="s">
        <v>4453</v>
      </c>
      <c r="AD890" t="s">
        <v>832</v>
      </c>
    </row>
    <row r="891" spans="1:30" x14ac:dyDescent="0.25">
      <c r="A891" t="s">
        <v>1910</v>
      </c>
      <c r="B891" t="s">
        <v>4273</v>
      </c>
      <c r="C891" t="s">
        <v>1926</v>
      </c>
      <c r="D891" t="s">
        <v>1927</v>
      </c>
      <c r="E891" t="s">
        <v>164</v>
      </c>
      <c r="F891" t="s">
        <v>422</v>
      </c>
      <c r="G891" t="s">
        <v>738</v>
      </c>
      <c r="H891" t="s">
        <v>758</v>
      </c>
      <c r="I891" t="s">
        <v>35</v>
      </c>
      <c r="J891" t="s">
        <v>35</v>
      </c>
      <c r="K891" t="s">
        <v>35</v>
      </c>
      <c r="L891" t="s">
        <v>35</v>
      </c>
      <c r="M891" t="s">
        <v>35</v>
      </c>
      <c r="N891" t="s">
        <v>36</v>
      </c>
      <c r="Q891" t="s">
        <v>51</v>
      </c>
      <c r="R891" s="6" t="s">
        <v>38</v>
      </c>
      <c r="S891" t="s">
        <v>51</v>
      </c>
      <c r="T891" s="6" t="s">
        <v>38</v>
      </c>
      <c r="U891" t="s">
        <v>52</v>
      </c>
      <c r="V891" s="6" t="s">
        <v>38</v>
      </c>
      <c r="W891" s="4">
        <v>0.503</v>
      </c>
      <c r="X891" t="s">
        <v>52</v>
      </c>
      <c r="Y891" t="s">
        <v>52</v>
      </c>
      <c r="Z891" s="6" t="s">
        <v>38</v>
      </c>
      <c r="AA891" s="4">
        <v>0.497</v>
      </c>
      <c r="AB891" s="6" t="s">
        <v>4184</v>
      </c>
      <c r="AC891" t="s">
        <v>4453</v>
      </c>
      <c r="AD891" t="s">
        <v>75</v>
      </c>
    </row>
    <row r="892" spans="1:30" x14ac:dyDescent="0.25">
      <c r="A892" t="s">
        <v>1910</v>
      </c>
      <c r="B892" t="s">
        <v>4273</v>
      </c>
      <c r="C892" t="s">
        <v>1928</v>
      </c>
      <c r="D892" t="s">
        <v>1929</v>
      </c>
      <c r="E892" t="s">
        <v>31</v>
      </c>
      <c r="I892" t="s">
        <v>35</v>
      </c>
      <c r="J892" t="s">
        <v>35</v>
      </c>
      <c r="K892" t="s">
        <v>35</v>
      </c>
      <c r="L892" t="s">
        <v>36</v>
      </c>
      <c r="M892" t="s">
        <v>35</v>
      </c>
      <c r="N892" t="s">
        <v>36</v>
      </c>
      <c r="X892" t="s">
        <v>292</v>
      </c>
      <c r="Y892" t="s">
        <v>51</v>
      </c>
      <c r="Z892" s="6" t="s">
        <v>38</v>
      </c>
      <c r="AA892" s="4">
        <v>0</v>
      </c>
      <c r="AB892" s="6" t="s">
        <v>4183</v>
      </c>
      <c r="AC892" t="s">
        <v>4455</v>
      </c>
      <c r="AD892" t="s">
        <v>3867</v>
      </c>
    </row>
    <row r="893" spans="1:30" x14ac:dyDescent="0.25">
      <c r="A893" t="s">
        <v>1910</v>
      </c>
      <c r="B893" t="s">
        <v>4273</v>
      </c>
      <c r="C893" t="s">
        <v>1930</v>
      </c>
      <c r="D893" t="s">
        <v>4288</v>
      </c>
      <c r="E893" t="s">
        <v>111</v>
      </c>
      <c r="F893" t="s">
        <v>538</v>
      </c>
      <c r="G893" t="s">
        <v>738</v>
      </c>
      <c r="H893" t="s">
        <v>758</v>
      </c>
      <c r="I893" t="s">
        <v>35</v>
      </c>
      <c r="J893" t="s">
        <v>35</v>
      </c>
      <c r="K893" t="s">
        <v>35</v>
      </c>
      <c r="L893" t="s">
        <v>35</v>
      </c>
      <c r="M893" t="s">
        <v>35</v>
      </c>
      <c r="N893" t="s">
        <v>35</v>
      </c>
      <c r="Q893" t="s">
        <v>40</v>
      </c>
      <c r="R893" s="6" t="s">
        <v>38</v>
      </c>
      <c r="S893" t="s">
        <v>51</v>
      </c>
      <c r="T893" s="6" t="s">
        <v>38</v>
      </c>
      <c r="U893" t="s">
        <v>51</v>
      </c>
      <c r="V893" s="6" t="s">
        <v>38</v>
      </c>
      <c r="W893" s="4">
        <v>0</v>
      </c>
      <c r="X893" t="s">
        <v>51</v>
      </c>
      <c r="Y893" t="s">
        <v>51</v>
      </c>
      <c r="Z893" s="6" t="s">
        <v>38</v>
      </c>
      <c r="AA893" s="4">
        <v>0</v>
      </c>
      <c r="AB893" s="6" t="s">
        <v>4183</v>
      </c>
      <c r="AC893" t="s">
        <v>4453</v>
      </c>
      <c r="AD893" t="s">
        <v>166</v>
      </c>
    </row>
    <row r="894" spans="1:30" x14ac:dyDescent="0.25">
      <c r="A894" t="s">
        <v>1931</v>
      </c>
      <c r="B894" t="s">
        <v>1932</v>
      </c>
      <c r="C894" t="s">
        <v>1933</v>
      </c>
      <c r="D894" t="s">
        <v>1934</v>
      </c>
      <c r="E894" t="s">
        <v>31</v>
      </c>
      <c r="F894" t="s">
        <v>413</v>
      </c>
      <c r="G894" t="s">
        <v>414</v>
      </c>
      <c r="H894" t="s">
        <v>34</v>
      </c>
      <c r="I894" t="s">
        <v>35</v>
      </c>
      <c r="J894" t="s">
        <v>35</v>
      </c>
      <c r="K894" t="s">
        <v>35</v>
      </c>
      <c r="L894" t="s">
        <v>35</v>
      </c>
      <c r="M894" t="s">
        <v>35</v>
      </c>
      <c r="N894" t="s">
        <v>36</v>
      </c>
      <c r="O894" t="s">
        <v>37</v>
      </c>
      <c r="P894" s="6" t="s">
        <v>38</v>
      </c>
      <c r="Q894" t="s">
        <v>51</v>
      </c>
      <c r="R894" s="6" t="s">
        <v>38</v>
      </c>
      <c r="S894" t="s">
        <v>40</v>
      </c>
      <c r="T894" s="6" t="s">
        <v>38</v>
      </c>
      <c r="U894" t="s">
        <v>40</v>
      </c>
      <c r="V894" s="6" t="s">
        <v>38</v>
      </c>
      <c r="W894" s="4">
        <v>0.93500000000000005</v>
      </c>
      <c r="X894" t="s">
        <v>40</v>
      </c>
      <c r="Y894" t="s">
        <v>40</v>
      </c>
      <c r="Z894" s="6" t="s">
        <v>38</v>
      </c>
      <c r="AA894" s="4">
        <v>0.82499999999999996</v>
      </c>
      <c r="AB894" s="6" t="s">
        <v>4183</v>
      </c>
      <c r="AC894" t="s">
        <v>4453</v>
      </c>
    </row>
    <row r="895" spans="1:30" x14ac:dyDescent="0.25">
      <c r="A895" t="s">
        <v>1931</v>
      </c>
      <c r="B895" t="s">
        <v>1932</v>
      </c>
      <c r="C895" t="s">
        <v>1935</v>
      </c>
      <c r="D895" t="s">
        <v>1936</v>
      </c>
      <c r="E895" t="s">
        <v>111</v>
      </c>
      <c r="F895" t="s">
        <v>413</v>
      </c>
      <c r="G895" t="s">
        <v>414</v>
      </c>
      <c r="H895" t="s">
        <v>34</v>
      </c>
      <c r="I895" t="s">
        <v>35</v>
      </c>
      <c r="J895" t="s">
        <v>35</v>
      </c>
      <c r="K895" t="s">
        <v>35</v>
      </c>
      <c r="L895" t="s">
        <v>35</v>
      </c>
      <c r="M895" t="s">
        <v>35</v>
      </c>
      <c r="N895" t="s">
        <v>35</v>
      </c>
      <c r="O895" t="s">
        <v>37</v>
      </c>
      <c r="P895" s="6" t="s">
        <v>38</v>
      </c>
      <c r="Q895" t="s">
        <v>37</v>
      </c>
      <c r="R895" s="6" t="s">
        <v>38</v>
      </c>
      <c r="S895" t="s">
        <v>40</v>
      </c>
      <c r="T895" s="6" t="s">
        <v>38</v>
      </c>
      <c r="U895" t="s">
        <v>40</v>
      </c>
      <c r="V895" s="6" t="s">
        <v>38</v>
      </c>
      <c r="W895" s="4">
        <v>0.59799999999999998</v>
      </c>
      <c r="X895" t="s">
        <v>40</v>
      </c>
      <c r="Y895" t="s">
        <v>40</v>
      </c>
      <c r="Z895" s="6" t="s">
        <v>38</v>
      </c>
      <c r="AA895" s="4">
        <v>0.55700000000000005</v>
      </c>
      <c r="AB895" s="6" t="s">
        <v>4184</v>
      </c>
      <c r="AC895" t="s">
        <v>4453</v>
      </c>
    </row>
    <row r="896" spans="1:30" x14ac:dyDescent="0.25">
      <c r="A896" t="s">
        <v>1937</v>
      </c>
      <c r="B896" t="s">
        <v>1938</v>
      </c>
      <c r="C896" t="s">
        <v>1939</v>
      </c>
      <c r="D896" t="s">
        <v>1940</v>
      </c>
      <c r="E896" t="s">
        <v>45</v>
      </c>
      <c r="F896" t="s">
        <v>413</v>
      </c>
      <c r="G896" t="s">
        <v>414</v>
      </c>
      <c r="H896" t="s">
        <v>137</v>
      </c>
      <c r="I896" t="s">
        <v>35</v>
      </c>
      <c r="J896" t="s">
        <v>35</v>
      </c>
      <c r="K896" t="s">
        <v>35</v>
      </c>
      <c r="L896" t="s">
        <v>35</v>
      </c>
      <c r="M896" t="s">
        <v>35</v>
      </c>
      <c r="N896" t="s">
        <v>35</v>
      </c>
      <c r="O896" t="s">
        <v>37</v>
      </c>
      <c r="P896" s="6" t="s">
        <v>38</v>
      </c>
      <c r="Q896" t="s">
        <v>37</v>
      </c>
      <c r="R896" s="6" t="s">
        <v>38</v>
      </c>
      <c r="S896" t="s">
        <v>40</v>
      </c>
      <c r="T896" s="6" t="s">
        <v>38</v>
      </c>
      <c r="U896" t="s">
        <v>40</v>
      </c>
      <c r="V896" s="6" t="s">
        <v>38</v>
      </c>
      <c r="W896" s="4">
        <v>0.73099999999999998</v>
      </c>
      <c r="X896" t="s">
        <v>40</v>
      </c>
      <c r="Y896" t="s">
        <v>40</v>
      </c>
      <c r="Z896" s="6" t="s">
        <v>38</v>
      </c>
      <c r="AA896" s="4">
        <v>0.67700000000000005</v>
      </c>
      <c r="AB896" s="6" t="s">
        <v>4183</v>
      </c>
      <c r="AC896" t="s">
        <v>4453</v>
      </c>
      <c r="AD896" t="s">
        <v>118</v>
      </c>
    </row>
    <row r="897" spans="1:30" x14ac:dyDescent="0.25">
      <c r="A897" t="s">
        <v>1937</v>
      </c>
      <c r="B897" t="s">
        <v>1938</v>
      </c>
      <c r="C897" t="s">
        <v>1941</v>
      </c>
      <c r="D897" t="s">
        <v>1942</v>
      </c>
      <c r="E897" t="s">
        <v>55</v>
      </c>
      <c r="F897" t="s">
        <v>413</v>
      </c>
      <c r="G897" t="s">
        <v>414</v>
      </c>
      <c r="H897" t="s">
        <v>137</v>
      </c>
      <c r="I897" t="s">
        <v>35</v>
      </c>
      <c r="J897" t="s">
        <v>35</v>
      </c>
      <c r="K897" t="s">
        <v>35</v>
      </c>
      <c r="L897" t="s">
        <v>35</v>
      </c>
      <c r="M897" t="s">
        <v>35</v>
      </c>
      <c r="N897" t="s">
        <v>35</v>
      </c>
      <c r="O897" t="s">
        <v>37</v>
      </c>
      <c r="P897" s="6" t="s">
        <v>38</v>
      </c>
      <c r="Q897" t="s">
        <v>37</v>
      </c>
      <c r="R897" s="6" t="s">
        <v>38</v>
      </c>
      <c r="S897" t="s">
        <v>40</v>
      </c>
      <c r="T897" s="6" t="s">
        <v>38</v>
      </c>
      <c r="U897" t="s">
        <v>40</v>
      </c>
      <c r="V897" s="6" t="s">
        <v>38</v>
      </c>
      <c r="W897" s="4">
        <v>0.57399999999999995</v>
      </c>
      <c r="X897" t="s">
        <v>52</v>
      </c>
      <c r="Y897" t="s">
        <v>52</v>
      </c>
      <c r="Z897" s="6" t="s">
        <v>38</v>
      </c>
      <c r="AA897" s="4">
        <v>0.48699999999999999</v>
      </c>
      <c r="AB897" s="6" t="s">
        <v>4183</v>
      </c>
      <c r="AC897" t="s">
        <v>4453</v>
      </c>
    </row>
    <row r="898" spans="1:30" x14ac:dyDescent="0.25">
      <c r="A898" t="s">
        <v>1937</v>
      </c>
      <c r="B898" t="s">
        <v>1938</v>
      </c>
      <c r="C898" t="s">
        <v>1943</v>
      </c>
      <c r="D898" t="s">
        <v>1944</v>
      </c>
      <c r="E898" t="s">
        <v>96</v>
      </c>
      <c r="F898" t="s">
        <v>413</v>
      </c>
      <c r="G898" t="s">
        <v>414</v>
      </c>
      <c r="H898" t="s">
        <v>137</v>
      </c>
      <c r="I898" t="s">
        <v>35</v>
      </c>
      <c r="J898" t="s">
        <v>35</v>
      </c>
      <c r="K898" t="s">
        <v>35</v>
      </c>
      <c r="L898" t="s">
        <v>35</v>
      </c>
      <c r="M898" t="s">
        <v>35</v>
      </c>
      <c r="N898" t="s">
        <v>36</v>
      </c>
      <c r="O898" t="s">
        <v>39</v>
      </c>
      <c r="P898" s="6" t="s">
        <v>38</v>
      </c>
      <c r="Q898" t="s">
        <v>39</v>
      </c>
      <c r="R898" s="6" t="s">
        <v>38</v>
      </c>
      <c r="S898" t="s">
        <v>40</v>
      </c>
      <c r="T898" s="6" t="s">
        <v>38</v>
      </c>
      <c r="U898" t="s">
        <v>40</v>
      </c>
      <c r="V898" s="6" t="s">
        <v>38</v>
      </c>
      <c r="W898" s="4">
        <v>0.54200000000000004</v>
      </c>
      <c r="X898" t="s">
        <v>40</v>
      </c>
      <c r="Y898" t="s">
        <v>40</v>
      </c>
      <c r="Z898" s="6" t="s">
        <v>38</v>
      </c>
      <c r="AA898" s="4">
        <v>0.746</v>
      </c>
      <c r="AB898" s="6" t="s">
        <v>4183</v>
      </c>
      <c r="AC898" t="s">
        <v>4453</v>
      </c>
      <c r="AD898" t="s">
        <v>3897</v>
      </c>
    </row>
    <row r="899" spans="1:30" x14ac:dyDescent="0.25">
      <c r="A899" t="s">
        <v>1937</v>
      </c>
      <c r="B899" t="s">
        <v>1938</v>
      </c>
      <c r="C899" t="s">
        <v>1945</v>
      </c>
      <c r="D899" t="s">
        <v>1946</v>
      </c>
      <c r="E899" t="s">
        <v>31</v>
      </c>
      <c r="F899" t="s">
        <v>413</v>
      </c>
      <c r="G899" t="s">
        <v>414</v>
      </c>
      <c r="H899" t="s">
        <v>137</v>
      </c>
      <c r="I899" t="s">
        <v>35</v>
      </c>
      <c r="J899" t="s">
        <v>35</v>
      </c>
      <c r="K899" t="s">
        <v>35</v>
      </c>
      <c r="L899" t="s">
        <v>35</v>
      </c>
      <c r="M899" t="s">
        <v>35</v>
      </c>
      <c r="N899" t="s">
        <v>36</v>
      </c>
      <c r="O899" t="s">
        <v>86</v>
      </c>
      <c r="P899" s="6" t="s">
        <v>38</v>
      </c>
      <c r="Q899" t="s">
        <v>141</v>
      </c>
      <c r="R899" s="6" t="s">
        <v>142</v>
      </c>
      <c r="S899" t="s">
        <v>40</v>
      </c>
      <c r="T899" s="6" t="s">
        <v>38</v>
      </c>
      <c r="U899" t="s">
        <v>40</v>
      </c>
      <c r="V899" s="6" t="s">
        <v>38</v>
      </c>
      <c r="W899" s="4">
        <v>0.61199999999999999</v>
      </c>
      <c r="X899" t="s">
        <v>52</v>
      </c>
      <c r="Y899" t="s">
        <v>52</v>
      </c>
      <c r="Z899" s="6" t="s">
        <v>38</v>
      </c>
      <c r="AA899" s="4">
        <v>0.5</v>
      </c>
      <c r="AB899" s="6" t="s">
        <v>4183</v>
      </c>
      <c r="AC899" t="s">
        <v>4453</v>
      </c>
      <c r="AD899" t="s">
        <v>4133</v>
      </c>
    </row>
    <row r="900" spans="1:30" x14ac:dyDescent="0.25">
      <c r="A900" t="s">
        <v>1937</v>
      </c>
      <c r="B900" t="s">
        <v>1938</v>
      </c>
      <c r="C900" t="s">
        <v>1947</v>
      </c>
      <c r="D900" t="s">
        <v>1948</v>
      </c>
      <c r="E900" t="s">
        <v>31</v>
      </c>
      <c r="F900" t="s">
        <v>413</v>
      </c>
      <c r="G900" t="s">
        <v>414</v>
      </c>
      <c r="H900" t="s">
        <v>137</v>
      </c>
      <c r="I900" t="s">
        <v>35</v>
      </c>
      <c r="J900" t="s">
        <v>35</v>
      </c>
      <c r="K900" t="s">
        <v>35</v>
      </c>
      <c r="L900" t="s">
        <v>35</v>
      </c>
      <c r="M900" t="s">
        <v>35</v>
      </c>
      <c r="N900" t="s">
        <v>36</v>
      </c>
      <c r="O900" t="s">
        <v>37</v>
      </c>
      <c r="P900" s="6" t="s">
        <v>38</v>
      </c>
      <c r="Q900" t="s">
        <v>39</v>
      </c>
      <c r="R900" s="6" t="s">
        <v>38</v>
      </c>
      <c r="S900" t="s">
        <v>40</v>
      </c>
      <c r="T900" s="6" t="s">
        <v>38</v>
      </c>
      <c r="U900" t="s">
        <v>40</v>
      </c>
      <c r="V900" s="6" t="s">
        <v>38</v>
      </c>
      <c r="W900" s="4">
        <v>0.57299999999999995</v>
      </c>
      <c r="X900" t="s">
        <v>40</v>
      </c>
      <c r="Y900" t="s">
        <v>40</v>
      </c>
      <c r="Z900" s="6" t="s">
        <v>38</v>
      </c>
      <c r="AA900" s="4">
        <v>0.55300000000000005</v>
      </c>
      <c r="AB900" s="6" t="s">
        <v>4183</v>
      </c>
      <c r="AC900" t="s">
        <v>4453</v>
      </c>
    </row>
    <row r="901" spans="1:30" x14ac:dyDescent="0.25">
      <c r="A901" t="s">
        <v>1949</v>
      </c>
      <c r="B901" t="s">
        <v>1950</v>
      </c>
      <c r="C901" t="s">
        <v>1951</v>
      </c>
      <c r="D901" t="s">
        <v>1952</v>
      </c>
      <c r="E901" t="s">
        <v>31</v>
      </c>
      <c r="F901" t="s">
        <v>32</v>
      </c>
      <c r="G901" t="s">
        <v>414</v>
      </c>
      <c r="H901" t="s">
        <v>34</v>
      </c>
      <c r="I901" t="s">
        <v>35</v>
      </c>
      <c r="J901" t="s">
        <v>35</v>
      </c>
      <c r="K901" t="s">
        <v>35</v>
      </c>
      <c r="L901" t="s">
        <v>35</v>
      </c>
      <c r="M901" t="s">
        <v>35</v>
      </c>
      <c r="N901" t="s">
        <v>36</v>
      </c>
      <c r="O901" t="s">
        <v>86</v>
      </c>
      <c r="P901" s="6" t="s">
        <v>38</v>
      </c>
      <c r="Q901" t="s">
        <v>86</v>
      </c>
      <c r="R901" s="6" t="s">
        <v>38</v>
      </c>
      <c r="S901" t="s">
        <v>52</v>
      </c>
      <c r="T901" s="6" t="s">
        <v>38</v>
      </c>
      <c r="U901" t="s">
        <v>40</v>
      </c>
      <c r="V901" s="6" t="s">
        <v>38</v>
      </c>
      <c r="W901" s="4">
        <v>0.56999999999999995</v>
      </c>
      <c r="X901" t="s">
        <v>40</v>
      </c>
      <c r="Y901" t="s">
        <v>40</v>
      </c>
      <c r="Z901" s="6" t="s">
        <v>38</v>
      </c>
      <c r="AA901" s="4">
        <v>0.59599999999999997</v>
      </c>
      <c r="AB901" s="6" t="s">
        <v>4183</v>
      </c>
      <c r="AC901" t="s">
        <v>4453</v>
      </c>
    </row>
    <row r="902" spans="1:30" x14ac:dyDescent="0.25">
      <c r="A902" t="s">
        <v>1949</v>
      </c>
      <c r="B902" t="s">
        <v>1950</v>
      </c>
      <c r="C902" t="s">
        <v>480</v>
      </c>
      <c r="D902" t="s">
        <v>1953</v>
      </c>
      <c r="E902" t="s">
        <v>55</v>
      </c>
      <c r="F902" t="s">
        <v>32</v>
      </c>
      <c r="G902" t="s">
        <v>414</v>
      </c>
      <c r="H902" t="s">
        <v>34</v>
      </c>
      <c r="I902" t="s">
        <v>35</v>
      </c>
      <c r="J902" t="s">
        <v>35</v>
      </c>
      <c r="K902" t="s">
        <v>35</v>
      </c>
      <c r="L902" t="s">
        <v>35</v>
      </c>
      <c r="M902" t="s">
        <v>35</v>
      </c>
      <c r="N902" t="s">
        <v>35</v>
      </c>
      <c r="O902" t="s">
        <v>39</v>
      </c>
      <c r="P902" s="6" t="s">
        <v>38</v>
      </c>
      <c r="Q902" t="s">
        <v>39</v>
      </c>
      <c r="R902" s="6" t="s">
        <v>38</v>
      </c>
      <c r="S902" t="s">
        <v>52</v>
      </c>
      <c r="T902" s="6" t="s">
        <v>38</v>
      </c>
      <c r="U902" t="s">
        <v>52</v>
      </c>
      <c r="V902" s="6" t="s">
        <v>38</v>
      </c>
      <c r="W902" s="4">
        <v>0.46899999999999997</v>
      </c>
      <c r="X902" t="s">
        <v>40</v>
      </c>
      <c r="Y902" t="s">
        <v>40</v>
      </c>
      <c r="Z902" s="6" t="s">
        <v>38</v>
      </c>
      <c r="AA902" s="4">
        <v>0.61299999999999999</v>
      </c>
      <c r="AB902" s="6" t="s">
        <v>4183</v>
      </c>
      <c r="AC902" t="s">
        <v>4453</v>
      </c>
    </row>
    <row r="903" spans="1:30" x14ac:dyDescent="0.25">
      <c r="A903" t="s">
        <v>1949</v>
      </c>
      <c r="B903" t="s">
        <v>1950</v>
      </c>
      <c r="C903" t="s">
        <v>1954</v>
      </c>
      <c r="D903" t="s">
        <v>1955</v>
      </c>
      <c r="E903" t="s">
        <v>45</v>
      </c>
      <c r="F903" t="s">
        <v>32</v>
      </c>
      <c r="G903" t="s">
        <v>414</v>
      </c>
      <c r="H903" t="s">
        <v>34</v>
      </c>
      <c r="I903" t="s">
        <v>35</v>
      </c>
      <c r="J903" t="s">
        <v>35</v>
      </c>
      <c r="K903" t="s">
        <v>35</v>
      </c>
      <c r="L903" t="s">
        <v>35</v>
      </c>
      <c r="M903" t="s">
        <v>35</v>
      </c>
      <c r="N903" t="s">
        <v>35</v>
      </c>
      <c r="O903" t="s">
        <v>86</v>
      </c>
      <c r="P903" s="6" t="s">
        <v>38</v>
      </c>
      <c r="Q903" t="s">
        <v>121</v>
      </c>
      <c r="R903" s="6" t="s">
        <v>38</v>
      </c>
      <c r="S903" t="s">
        <v>259</v>
      </c>
      <c r="T903" s="6" t="s">
        <v>151</v>
      </c>
      <c r="U903" t="s">
        <v>52</v>
      </c>
      <c r="V903" s="6" t="s">
        <v>38</v>
      </c>
      <c r="W903" s="4">
        <v>0.51700000000000002</v>
      </c>
      <c r="X903" t="s">
        <v>52</v>
      </c>
      <c r="Y903" t="s">
        <v>52</v>
      </c>
      <c r="Z903" s="6" t="s">
        <v>38</v>
      </c>
      <c r="AA903" s="4">
        <v>0.49099999999999999</v>
      </c>
      <c r="AB903" s="6" t="s">
        <v>4183</v>
      </c>
      <c r="AC903" t="s">
        <v>4453</v>
      </c>
      <c r="AD903" t="s">
        <v>3856</v>
      </c>
    </row>
    <row r="904" spans="1:30" x14ac:dyDescent="0.25">
      <c r="A904" t="s">
        <v>1956</v>
      </c>
      <c r="B904" t="s">
        <v>1957</v>
      </c>
      <c r="C904" t="s">
        <v>1958</v>
      </c>
      <c r="D904" t="s">
        <v>1959</v>
      </c>
      <c r="E904" t="s">
        <v>31</v>
      </c>
      <c r="F904" t="s">
        <v>296</v>
      </c>
      <c r="G904" t="s">
        <v>136</v>
      </c>
      <c r="H904" t="s">
        <v>137</v>
      </c>
      <c r="I904" t="s">
        <v>35</v>
      </c>
      <c r="J904" t="s">
        <v>35</v>
      </c>
      <c r="K904" t="s">
        <v>35</v>
      </c>
      <c r="L904" t="s">
        <v>35</v>
      </c>
      <c r="M904" t="s">
        <v>35</v>
      </c>
      <c r="N904" t="s">
        <v>36</v>
      </c>
      <c r="O904" t="s">
        <v>39</v>
      </c>
      <c r="P904" s="6" t="s">
        <v>38</v>
      </c>
      <c r="Q904" t="s">
        <v>304</v>
      </c>
      <c r="R904" s="6" t="s">
        <v>142</v>
      </c>
      <c r="S904" t="s">
        <v>40</v>
      </c>
      <c r="T904" s="6" t="s">
        <v>38</v>
      </c>
      <c r="U904" t="s">
        <v>40</v>
      </c>
      <c r="V904" s="6" t="s">
        <v>38</v>
      </c>
      <c r="W904" s="4">
        <v>0.65900000000000003</v>
      </c>
      <c r="X904" t="s">
        <v>40</v>
      </c>
      <c r="Y904" t="s">
        <v>40</v>
      </c>
      <c r="Z904" s="6" t="s">
        <v>38</v>
      </c>
      <c r="AA904" s="4">
        <v>0.70599999999999996</v>
      </c>
      <c r="AB904" s="6" t="s">
        <v>4183</v>
      </c>
      <c r="AC904" t="s">
        <v>4453</v>
      </c>
    </row>
    <row r="905" spans="1:30" x14ac:dyDescent="0.25">
      <c r="A905" t="s">
        <v>1956</v>
      </c>
      <c r="B905" t="s">
        <v>1957</v>
      </c>
      <c r="C905" t="s">
        <v>1960</v>
      </c>
      <c r="D905" t="s">
        <v>1961</v>
      </c>
      <c r="E905" t="s">
        <v>31</v>
      </c>
      <c r="F905" t="s">
        <v>296</v>
      </c>
      <c r="G905" t="s">
        <v>136</v>
      </c>
      <c r="H905" t="s">
        <v>137</v>
      </c>
      <c r="I905" t="s">
        <v>35</v>
      </c>
      <c r="J905" t="s">
        <v>35</v>
      </c>
      <c r="K905" t="s">
        <v>35</v>
      </c>
      <c r="L905" t="s">
        <v>35</v>
      </c>
      <c r="M905" t="s">
        <v>35</v>
      </c>
      <c r="N905" t="s">
        <v>36</v>
      </c>
      <c r="O905" t="s">
        <v>39</v>
      </c>
      <c r="P905" s="6" t="s">
        <v>38</v>
      </c>
      <c r="Q905" t="s">
        <v>121</v>
      </c>
      <c r="R905" s="6" t="s">
        <v>38</v>
      </c>
      <c r="S905" t="s">
        <v>52</v>
      </c>
      <c r="T905" s="6" t="s">
        <v>38</v>
      </c>
      <c r="U905" t="s">
        <v>40</v>
      </c>
      <c r="V905" s="6" t="s">
        <v>38</v>
      </c>
      <c r="W905" s="4">
        <v>0.65400000000000003</v>
      </c>
      <c r="X905" t="s">
        <v>52</v>
      </c>
      <c r="Y905" t="s">
        <v>52</v>
      </c>
      <c r="Z905" s="6" t="s">
        <v>38</v>
      </c>
      <c r="AA905" s="4">
        <v>0.42899999999999999</v>
      </c>
      <c r="AB905" s="6" t="s">
        <v>4183</v>
      </c>
      <c r="AC905" t="s">
        <v>4453</v>
      </c>
      <c r="AD905" t="s">
        <v>118</v>
      </c>
    </row>
    <row r="906" spans="1:30" x14ac:dyDescent="0.25">
      <c r="A906" t="s">
        <v>1956</v>
      </c>
      <c r="B906" t="s">
        <v>1957</v>
      </c>
      <c r="C906" t="s">
        <v>1962</v>
      </c>
      <c r="D906" t="s">
        <v>1963</v>
      </c>
      <c r="E906" t="s">
        <v>31</v>
      </c>
      <c r="F906" t="s">
        <v>296</v>
      </c>
      <c r="G906" t="s">
        <v>136</v>
      </c>
      <c r="H906" t="s">
        <v>137</v>
      </c>
      <c r="I906" t="s">
        <v>35</v>
      </c>
      <c r="J906" t="s">
        <v>35</v>
      </c>
      <c r="K906" t="s">
        <v>35</v>
      </c>
      <c r="L906" t="s">
        <v>35</v>
      </c>
      <c r="M906" t="s">
        <v>35</v>
      </c>
      <c r="N906" t="s">
        <v>36</v>
      </c>
      <c r="O906" t="s">
        <v>39</v>
      </c>
      <c r="P906" s="6" t="s">
        <v>38</v>
      </c>
      <c r="Q906" t="s">
        <v>39</v>
      </c>
      <c r="R906" s="6" t="s">
        <v>38</v>
      </c>
      <c r="S906" t="s">
        <v>40</v>
      </c>
      <c r="T906" s="6" t="s">
        <v>38</v>
      </c>
      <c r="U906" t="s">
        <v>40</v>
      </c>
      <c r="V906" s="6" t="s">
        <v>38</v>
      </c>
      <c r="W906" s="4">
        <v>0.61199999999999999</v>
      </c>
      <c r="X906" t="s">
        <v>52</v>
      </c>
      <c r="Y906" t="s">
        <v>52</v>
      </c>
      <c r="Z906" s="6" t="s">
        <v>38</v>
      </c>
      <c r="AA906" s="4">
        <v>0.52300000000000002</v>
      </c>
      <c r="AB906" s="6" t="s">
        <v>4183</v>
      </c>
      <c r="AC906" t="s">
        <v>4453</v>
      </c>
    </row>
    <row r="907" spans="1:30" x14ac:dyDescent="0.25">
      <c r="A907" t="s">
        <v>1956</v>
      </c>
      <c r="B907" t="s">
        <v>1957</v>
      </c>
      <c r="C907" t="s">
        <v>1964</v>
      </c>
      <c r="D907" t="s">
        <v>4286</v>
      </c>
      <c r="E907" t="s">
        <v>45</v>
      </c>
      <c r="F907" t="s">
        <v>296</v>
      </c>
      <c r="G907" t="s">
        <v>136</v>
      </c>
      <c r="H907" t="s">
        <v>137</v>
      </c>
      <c r="I907" t="s">
        <v>36</v>
      </c>
      <c r="J907" t="s">
        <v>35</v>
      </c>
      <c r="K907" t="s">
        <v>35</v>
      </c>
      <c r="L907" t="s">
        <v>35</v>
      </c>
      <c r="M907" t="s">
        <v>35</v>
      </c>
      <c r="N907" t="s">
        <v>35</v>
      </c>
      <c r="O907" t="s">
        <v>165</v>
      </c>
      <c r="P907" s="6" t="s">
        <v>38</v>
      </c>
      <c r="Q907" t="s">
        <v>443</v>
      </c>
      <c r="R907" s="6" t="s">
        <v>38</v>
      </c>
      <c r="S907" t="s">
        <v>165</v>
      </c>
      <c r="T907" s="6" t="s">
        <v>38</v>
      </c>
      <c r="U907" t="s">
        <v>204</v>
      </c>
      <c r="V907" s="6" t="s">
        <v>38</v>
      </c>
      <c r="W907" s="4">
        <v>0.78959999999999997</v>
      </c>
      <c r="X907" t="s">
        <v>165</v>
      </c>
      <c r="Y907" t="s">
        <v>165</v>
      </c>
      <c r="Z907" s="6" t="s">
        <v>38</v>
      </c>
      <c r="AA907" s="4">
        <v>0.73819999999999997</v>
      </c>
      <c r="AB907" s="6" t="s">
        <v>4183</v>
      </c>
      <c r="AC907" t="s">
        <v>4454</v>
      </c>
      <c r="AD907" t="s">
        <v>3875</v>
      </c>
    </row>
    <row r="908" spans="1:30" x14ac:dyDescent="0.25">
      <c r="A908" t="s">
        <v>1956</v>
      </c>
      <c r="B908" t="s">
        <v>1957</v>
      </c>
      <c r="C908" t="s">
        <v>1965</v>
      </c>
      <c r="D908" t="s">
        <v>1966</v>
      </c>
      <c r="E908" t="s">
        <v>45</v>
      </c>
      <c r="F908" t="s">
        <v>296</v>
      </c>
      <c r="G908" t="s">
        <v>136</v>
      </c>
      <c r="H908" t="s">
        <v>137</v>
      </c>
      <c r="I908" t="s">
        <v>35</v>
      </c>
      <c r="J908" t="s">
        <v>35</v>
      </c>
      <c r="K908" t="s">
        <v>35</v>
      </c>
      <c r="L908" t="s">
        <v>35</v>
      </c>
      <c r="M908" t="s">
        <v>35</v>
      </c>
      <c r="N908" t="s">
        <v>35</v>
      </c>
      <c r="O908" t="s">
        <v>86</v>
      </c>
      <c r="P908" s="6" t="s">
        <v>38</v>
      </c>
      <c r="Q908" t="s">
        <v>121</v>
      </c>
      <c r="R908" s="6" t="s">
        <v>38</v>
      </c>
      <c r="S908" t="s">
        <v>52</v>
      </c>
      <c r="T908" s="6" t="s">
        <v>38</v>
      </c>
      <c r="U908" t="s">
        <v>259</v>
      </c>
      <c r="V908" s="6" t="s">
        <v>151</v>
      </c>
      <c r="W908" s="4">
        <v>0.50800000000000001</v>
      </c>
      <c r="X908" t="s">
        <v>52</v>
      </c>
      <c r="Y908" t="s">
        <v>52</v>
      </c>
      <c r="Z908" s="6" t="s">
        <v>38</v>
      </c>
      <c r="AA908" s="4">
        <v>0.52800000000000002</v>
      </c>
      <c r="AB908" s="6" t="s">
        <v>4183</v>
      </c>
      <c r="AC908" t="s">
        <v>4453</v>
      </c>
    </row>
    <row r="909" spans="1:30" x14ac:dyDescent="0.25">
      <c r="A909" t="s">
        <v>1956</v>
      </c>
      <c r="B909" t="s">
        <v>1957</v>
      </c>
      <c r="C909" t="s">
        <v>1967</v>
      </c>
      <c r="D909" t="s">
        <v>1968</v>
      </c>
      <c r="E909" t="s">
        <v>55</v>
      </c>
      <c r="F909" t="s">
        <v>296</v>
      </c>
      <c r="G909" t="s">
        <v>136</v>
      </c>
      <c r="H909" t="s">
        <v>137</v>
      </c>
      <c r="I909" t="s">
        <v>35</v>
      </c>
      <c r="J909" t="s">
        <v>35</v>
      </c>
      <c r="K909" t="s">
        <v>36</v>
      </c>
      <c r="L909" t="s">
        <v>35</v>
      </c>
      <c r="M909" t="s">
        <v>35</v>
      </c>
      <c r="N909" t="s">
        <v>35</v>
      </c>
      <c r="O909" t="s">
        <v>39</v>
      </c>
      <c r="P909" s="6" t="s">
        <v>38</v>
      </c>
      <c r="Q909" t="s">
        <v>37</v>
      </c>
      <c r="R909" s="6" t="s">
        <v>38</v>
      </c>
      <c r="S909" t="s">
        <v>40</v>
      </c>
      <c r="T909" s="6" t="s">
        <v>38</v>
      </c>
      <c r="U909" t="s">
        <v>40</v>
      </c>
      <c r="V909" s="6" t="s">
        <v>38</v>
      </c>
      <c r="W909" s="4">
        <v>0.80700000000000005</v>
      </c>
      <c r="X909" t="s">
        <v>791</v>
      </c>
      <c r="Y909" t="s">
        <v>791</v>
      </c>
      <c r="Z909" s="6" t="s">
        <v>38</v>
      </c>
      <c r="AA909" s="4">
        <v>0</v>
      </c>
      <c r="AB909" s="6" t="s">
        <v>4183</v>
      </c>
      <c r="AC909" t="s">
        <v>4453</v>
      </c>
      <c r="AD909" t="s">
        <v>3877</v>
      </c>
    </row>
    <row r="910" spans="1:30" x14ac:dyDescent="0.25">
      <c r="A910" t="s">
        <v>1956</v>
      </c>
      <c r="B910" t="s">
        <v>1957</v>
      </c>
      <c r="C910" t="s">
        <v>1969</v>
      </c>
      <c r="D910" t="s">
        <v>1970</v>
      </c>
      <c r="E910" t="s">
        <v>55</v>
      </c>
      <c r="F910" t="s">
        <v>296</v>
      </c>
      <c r="G910" t="s">
        <v>136</v>
      </c>
      <c r="H910" t="s">
        <v>137</v>
      </c>
      <c r="I910" t="s">
        <v>35</v>
      </c>
      <c r="J910" t="s">
        <v>35</v>
      </c>
      <c r="K910" t="s">
        <v>35</v>
      </c>
      <c r="L910" t="s">
        <v>35</v>
      </c>
      <c r="M910" t="s">
        <v>35</v>
      </c>
      <c r="N910" t="s">
        <v>35</v>
      </c>
      <c r="O910" t="s">
        <v>304</v>
      </c>
      <c r="P910" s="6" t="s">
        <v>151</v>
      </c>
      <c r="Q910" t="s">
        <v>304</v>
      </c>
      <c r="R910" s="6" t="s">
        <v>151</v>
      </c>
      <c r="S910" t="s">
        <v>52</v>
      </c>
      <c r="T910" s="6" t="s">
        <v>38</v>
      </c>
      <c r="U910" t="s">
        <v>197</v>
      </c>
      <c r="V910" s="6" t="s">
        <v>151</v>
      </c>
      <c r="W910" s="4">
        <v>0.33700000000000002</v>
      </c>
      <c r="X910" t="s">
        <v>197</v>
      </c>
      <c r="Y910" t="s">
        <v>197</v>
      </c>
      <c r="Z910" s="6" t="s">
        <v>212</v>
      </c>
      <c r="AA910" s="4">
        <v>0.313</v>
      </c>
      <c r="AB910" s="6" t="s">
        <v>4183</v>
      </c>
      <c r="AC910" t="s">
        <v>4453</v>
      </c>
    </row>
    <row r="911" spans="1:30" x14ac:dyDescent="0.25">
      <c r="A911" t="s">
        <v>1956</v>
      </c>
      <c r="B911" t="s">
        <v>1957</v>
      </c>
      <c r="C911" t="s">
        <v>1971</v>
      </c>
      <c r="D911" t="s">
        <v>1972</v>
      </c>
      <c r="E911" t="s">
        <v>31</v>
      </c>
      <c r="F911" t="s">
        <v>296</v>
      </c>
      <c r="G911" t="s">
        <v>136</v>
      </c>
      <c r="H911" t="s">
        <v>137</v>
      </c>
      <c r="I911" t="s">
        <v>35</v>
      </c>
      <c r="J911" t="s">
        <v>35</v>
      </c>
      <c r="K911" t="s">
        <v>35</v>
      </c>
      <c r="L911" t="s">
        <v>35</v>
      </c>
      <c r="M911" t="s">
        <v>35</v>
      </c>
      <c r="N911" t="s">
        <v>36</v>
      </c>
      <c r="O911" t="s">
        <v>86</v>
      </c>
      <c r="P911" s="6" t="s">
        <v>160</v>
      </c>
      <c r="Q911" t="s">
        <v>39</v>
      </c>
      <c r="R911" s="6" t="s">
        <v>38</v>
      </c>
      <c r="S911" t="s">
        <v>40</v>
      </c>
      <c r="T911" s="6" t="s">
        <v>38</v>
      </c>
      <c r="U911" t="s">
        <v>40</v>
      </c>
      <c r="V911" s="6" t="s">
        <v>38</v>
      </c>
      <c r="W911" s="4">
        <v>0.53100000000000003</v>
      </c>
      <c r="X911" t="s">
        <v>40</v>
      </c>
      <c r="Y911" t="s">
        <v>40</v>
      </c>
      <c r="Z911" s="6" t="s">
        <v>38</v>
      </c>
      <c r="AA911" s="4">
        <v>0.626</v>
      </c>
      <c r="AB911" s="6" t="s">
        <v>4183</v>
      </c>
      <c r="AC911" t="s">
        <v>4453</v>
      </c>
      <c r="AD911" t="s">
        <v>4174</v>
      </c>
    </row>
    <row r="912" spans="1:30" x14ac:dyDescent="0.25">
      <c r="A912" t="s">
        <v>880</v>
      </c>
      <c r="B912" t="s">
        <v>1973</v>
      </c>
      <c r="C912" t="s">
        <v>1974</v>
      </c>
      <c r="D912" t="s">
        <v>1975</v>
      </c>
      <c r="E912" t="s">
        <v>45</v>
      </c>
      <c r="F912" t="s">
        <v>538</v>
      </c>
      <c r="G912" t="s">
        <v>434</v>
      </c>
      <c r="H912" t="s">
        <v>497</v>
      </c>
      <c r="I912" t="s">
        <v>35</v>
      </c>
      <c r="J912" t="s">
        <v>35</v>
      </c>
      <c r="K912" t="s">
        <v>35</v>
      </c>
      <c r="L912" t="s">
        <v>35</v>
      </c>
      <c r="M912" t="s">
        <v>35</v>
      </c>
      <c r="N912" t="s">
        <v>35</v>
      </c>
      <c r="O912" t="s">
        <v>39</v>
      </c>
      <c r="P912" s="6" t="s">
        <v>38</v>
      </c>
      <c r="Q912" t="s">
        <v>37</v>
      </c>
      <c r="R912" s="6" t="s">
        <v>38</v>
      </c>
      <c r="S912" t="s">
        <v>52</v>
      </c>
      <c r="T912" s="6" t="s">
        <v>38</v>
      </c>
      <c r="U912" t="s">
        <v>40</v>
      </c>
      <c r="V912" s="6" t="s">
        <v>38</v>
      </c>
      <c r="W912" s="4">
        <v>0.57199999999999995</v>
      </c>
      <c r="X912" t="s">
        <v>40</v>
      </c>
      <c r="Y912" t="s">
        <v>40</v>
      </c>
      <c r="Z912" s="6" t="s">
        <v>38</v>
      </c>
      <c r="AA912" s="4">
        <v>0.63200000000000001</v>
      </c>
      <c r="AB912" s="6" t="s">
        <v>4183</v>
      </c>
      <c r="AC912" t="s">
        <v>4453</v>
      </c>
      <c r="AD912" t="s">
        <v>3984</v>
      </c>
    </row>
    <row r="913" spans="1:30" x14ac:dyDescent="0.25">
      <c r="A913" t="s">
        <v>880</v>
      </c>
      <c r="B913" t="s">
        <v>1973</v>
      </c>
      <c r="C913" t="s">
        <v>1976</v>
      </c>
      <c r="D913" t="s">
        <v>1977</v>
      </c>
      <c r="E913" t="s">
        <v>31</v>
      </c>
      <c r="F913" t="s">
        <v>538</v>
      </c>
      <c r="G913" t="s">
        <v>434</v>
      </c>
      <c r="H913" t="s">
        <v>497</v>
      </c>
      <c r="I913" t="s">
        <v>35</v>
      </c>
      <c r="J913" t="s">
        <v>35</v>
      </c>
      <c r="K913" t="s">
        <v>35</v>
      </c>
      <c r="L913" t="s">
        <v>35</v>
      </c>
      <c r="M913" t="s">
        <v>35</v>
      </c>
      <c r="N913" t="s">
        <v>36</v>
      </c>
      <c r="O913" t="s">
        <v>141</v>
      </c>
      <c r="P913" s="6" t="s">
        <v>151</v>
      </c>
      <c r="Q913" t="s">
        <v>121</v>
      </c>
      <c r="R913" s="6" t="s">
        <v>151</v>
      </c>
      <c r="S913" t="s">
        <v>150</v>
      </c>
      <c r="T913" s="6" t="s">
        <v>212</v>
      </c>
      <c r="U913" t="s">
        <v>52</v>
      </c>
      <c r="V913" s="6" t="s">
        <v>160</v>
      </c>
      <c r="W913" s="4">
        <v>0.45700000000000002</v>
      </c>
      <c r="X913" t="s">
        <v>52</v>
      </c>
      <c r="Y913" t="s">
        <v>52</v>
      </c>
      <c r="Z913" s="6" t="s">
        <v>38</v>
      </c>
      <c r="AA913" s="4">
        <v>0.52600000000000002</v>
      </c>
      <c r="AB913" s="6" t="s">
        <v>4183</v>
      </c>
      <c r="AC913" t="s">
        <v>4453</v>
      </c>
      <c r="AD913" t="s">
        <v>1978</v>
      </c>
    </row>
    <row r="914" spans="1:30" x14ac:dyDescent="0.25">
      <c r="A914" t="s">
        <v>880</v>
      </c>
      <c r="B914" t="s">
        <v>1973</v>
      </c>
      <c r="C914" t="s">
        <v>1979</v>
      </c>
      <c r="D914" t="s">
        <v>1980</v>
      </c>
      <c r="E914" t="s">
        <v>55</v>
      </c>
      <c r="F914" t="s">
        <v>538</v>
      </c>
      <c r="G914" t="s">
        <v>434</v>
      </c>
      <c r="H914" t="s">
        <v>497</v>
      </c>
      <c r="I914" t="s">
        <v>35</v>
      </c>
      <c r="J914" t="s">
        <v>35</v>
      </c>
      <c r="K914" t="s">
        <v>35</v>
      </c>
      <c r="L914" t="s">
        <v>35</v>
      </c>
      <c r="M914" t="s">
        <v>35</v>
      </c>
      <c r="N914" t="s">
        <v>35</v>
      </c>
      <c r="O914" t="s">
        <v>37</v>
      </c>
      <c r="P914" s="6" t="s">
        <v>38</v>
      </c>
      <c r="Q914" t="s">
        <v>37</v>
      </c>
      <c r="R914" s="6" t="s">
        <v>38</v>
      </c>
      <c r="S914" t="s">
        <v>40</v>
      </c>
      <c r="T914" s="6" t="s">
        <v>38</v>
      </c>
      <c r="U914" t="s">
        <v>40</v>
      </c>
      <c r="V914" s="6" t="s">
        <v>38</v>
      </c>
      <c r="W914" s="4">
        <v>0.624</v>
      </c>
      <c r="X914" t="s">
        <v>40</v>
      </c>
      <c r="Y914" t="s">
        <v>40</v>
      </c>
      <c r="Z914" s="6" t="s">
        <v>38</v>
      </c>
      <c r="AA914" s="4">
        <v>0.59599999999999997</v>
      </c>
      <c r="AB914" s="6" t="s">
        <v>4183</v>
      </c>
      <c r="AC914" t="s">
        <v>4453</v>
      </c>
    </row>
    <row r="915" spans="1:30" x14ac:dyDescent="0.25">
      <c r="A915" t="s">
        <v>1981</v>
      </c>
      <c r="B915" t="s">
        <v>4272</v>
      </c>
      <c r="C915" t="s">
        <v>1982</v>
      </c>
      <c r="D915" t="s">
        <v>4344</v>
      </c>
      <c r="E915" t="s">
        <v>164</v>
      </c>
      <c r="F915" t="s">
        <v>391</v>
      </c>
      <c r="G915" t="s">
        <v>738</v>
      </c>
      <c r="H915" t="s">
        <v>137</v>
      </c>
      <c r="I915" t="s">
        <v>35</v>
      </c>
      <c r="J915" t="s">
        <v>35</v>
      </c>
      <c r="K915" t="s">
        <v>35</v>
      </c>
      <c r="L915" t="s">
        <v>35</v>
      </c>
      <c r="M915" t="s">
        <v>35</v>
      </c>
      <c r="N915" t="s">
        <v>36</v>
      </c>
      <c r="O915" t="s">
        <v>37</v>
      </c>
      <c r="P915" s="6" t="s">
        <v>38</v>
      </c>
      <c r="Q915" t="s">
        <v>37</v>
      </c>
      <c r="R915" s="6" t="s">
        <v>38</v>
      </c>
      <c r="S915" t="s">
        <v>40</v>
      </c>
      <c r="T915" s="6" t="s">
        <v>38</v>
      </c>
      <c r="U915" t="s">
        <v>40</v>
      </c>
      <c r="V915" s="6" t="s">
        <v>38</v>
      </c>
      <c r="W915" s="4">
        <v>0.79500000000000004</v>
      </c>
      <c r="X915" t="s">
        <v>40</v>
      </c>
      <c r="Y915" t="s">
        <v>40</v>
      </c>
      <c r="Z915" s="6" t="s">
        <v>38</v>
      </c>
      <c r="AA915" s="4">
        <v>0.81100000000000005</v>
      </c>
      <c r="AB915" s="6" t="s">
        <v>4184</v>
      </c>
      <c r="AC915" t="s">
        <v>4453</v>
      </c>
    </row>
    <row r="916" spans="1:30" x14ac:dyDescent="0.25">
      <c r="A916" t="s">
        <v>1983</v>
      </c>
      <c r="B916" t="s">
        <v>1984</v>
      </c>
      <c r="C916" t="s">
        <v>1985</v>
      </c>
      <c r="D916" t="s">
        <v>1986</v>
      </c>
      <c r="E916" t="s">
        <v>31</v>
      </c>
      <c r="F916" t="s">
        <v>413</v>
      </c>
      <c r="G916" t="s">
        <v>441</v>
      </c>
      <c r="H916" t="s">
        <v>497</v>
      </c>
      <c r="I916" t="s">
        <v>35</v>
      </c>
      <c r="J916" t="s">
        <v>35</v>
      </c>
      <c r="K916" t="s">
        <v>35</v>
      </c>
      <c r="L916" t="s">
        <v>35</v>
      </c>
      <c r="M916" t="s">
        <v>35</v>
      </c>
      <c r="N916" t="s">
        <v>36</v>
      </c>
      <c r="O916" t="s">
        <v>86</v>
      </c>
      <c r="P916" s="6" t="s">
        <v>38</v>
      </c>
      <c r="Q916" t="s">
        <v>86</v>
      </c>
      <c r="R916" s="6" t="s">
        <v>38</v>
      </c>
      <c r="S916" t="s">
        <v>40</v>
      </c>
      <c r="T916" s="6" t="s">
        <v>38</v>
      </c>
      <c r="U916" t="s">
        <v>40</v>
      </c>
      <c r="V916" s="6" t="s">
        <v>38</v>
      </c>
      <c r="W916" s="4">
        <v>0.622</v>
      </c>
      <c r="X916" t="s">
        <v>52</v>
      </c>
      <c r="Y916" t="s">
        <v>52</v>
      </c>
      <c r="Z916" s="6" t="s">
        <v>38</v>
      </c>
      <c r="AA916" s="4">
        <v>0.42799999999999999</v>
      </c>
      <c r="AB916" s="6" t="s">
        <v>4183</v>
      </c>
      <c r="AC916" t="s">
        <v>4453</v>
      </c>
      <c r="AD916" t="s">
        <v>1987</v>
      </c>
    </row>
    <row r="917" spans="1:30" x14ac:dyDescent="0.25">
      <c r="A917" t="s">
        <v>1983</v>
      </c>
      <c r="B917" t="s">
        <v>1984</v>
      </c>
      <c r="C917" t="s">
        <v>1988</v>
      </c>
      <c r="D917" t="s">
        <v>571</v>
      </c>
      <c r="E917" t="s">
        <v>31</v>
      </c>
      <c r="F917" t="s">
        <v>413</v>
      </c>
      <c r="G917" t="s">
        <v>441</v>
      </c>
      <c r="H917" t="s">
        <v>497</v>
      </c>
      <c r="I917" t="s">
        <v>35</v>
      </c>
      <c r="J917" t="s">
        <v>35</v>
      </c>
      <c r="K917" t="s">
        <v>35</v>
      </c>
      <c r="L917" t="s">
        <v>35</v>
      </c>
      <c r="M917" t="s">
        <v>35</v>
      </c>
      <c r="N917" t="s">
        <v>36</v>
      </c>
      <c r="O917" t="s">
        <v>141</v>
      </c>
      <c r="P917" s="6" t="s">
        <v>212</v>
      </c>
      <c r="Q917" t="s">
        <v>86</v>
      </c>
      <c r="R917" s="6" t="s">
        <v>160</v>
      </c>
      <c r="S917" t="s">
        <v>52</v>
      </c>
      <c r="T917" s="6" t="s">
        <v>38</v>
      </c>
      <c r="U917" t="s">
        <v>40</v>
      </c>
      <c r="V917" s="6" t="s">
        <v>38</v>
      </c>
      <c r="W917" s="4">
        <v>0.54100000000000004</v>
      </c>
      <c r="X917" t="s">
        <v>52</v>
      </c>
      <c r="Y917" t="s">
        <v>52</v>
      </c>
      <c r="Z917" s="6" t="s">
        <v>38</v>
      </c>
      <c r="AA917" s="4">
        <v>0.47499999999999998</v>
      </c>
      <c r="AB917" s="6" t="s">
        <v>4183</v>
      </c>
      <c r="AC917" t="s">
        <v>4453</v>
      </c>
      <c r="AD917" t="s">
        <v>569</v>
      </c>
    </row>
    <row r="918" spans="1:30" x14ac:dyDescent="0.25">
      <c r="A918" t="s">
        <v>1983</v>
      </c>
      <c r="B918" t="s">
        <v>1984</v>
      </c>
      <c r="C918" t="s">
        <v>1989</v>
      </c>
      <c r="D918" t="s">
        <v>1990</v>
      </c>
      <c r="E918" t="s">
        <v>45</v>
      </c>
      <c r="F918" t="s">
        <v>413</v>
      </c>
      <c r="G918" t="s">
        <v>441</v>
      </c>
      <c r="H918" t="s">
        <v>497</v>
      </c>
      <c r="I918" t="s">
        <v>35</v>
      </c>
      <c r="J918" t="s">
        <v>35</v>
      </c>
      <c r="K918" t="s">
        <v>35</v>
      </c>
      <c r="L918" t="s">
        <v>35</v>
      </c>
      <c r="M918" t="s">
        <v>35</v>
      </c>
      <c r="N918" t="s">
        <v>35</v>
      </c>
      <c r="O918" t="s">
        <v>121</v>
      </c>
      <c r="P918" s="6" t="s">
        <v>38</v>
      </c>
      <c r="Q918" t="s">
        <v>121</v>
      </c>
      <c r="R918" s="6" t="s">
        <v>38</v>
      </c>
      <c r="S918" t="s">
        <v>150</v>
      </c>
      <c r="T918" s="6" t="s">
        <v>151</v>
      </c>
      <c r="U918" t="s">
        <v>150</v>
      </c>
      <c r="V918" s="6" t="s">
        <v>212</v>
      </c>
      <c r="W918" s="4">
        <v>0.378</v>
      </c>
      <c r="X918" t="s">
        <v>52</v>
      </c>
      <c r="Y918" t="s">
        <v>52</v>
      </c>
      <c r="Z918" s="6" t="s">
        <v>160</v>
      </c>
      <c r="AA918" s="4">
        <v>0.49199999999999999</v>
      </c>
      <c r="AB918" s="6" t="s">
        <v>4183</v>
      </c>
      <c r="AC918" t="s">
        <v>4453</v>
      </c>
    </row>
    <row r="919" spans="1:30" x14ac:dyDescent="0.25">
      <c r="A919" t="s">
        <v>1983</v>
      </c>
      <c r="B919" t="s">
        <v>1984</v>
      </c>
      <c r="C919" t="s">
        <v>1991</v>
      </c>
      <c r="D919" t="s">
        <v>1992</v>
      </c>
      <c r="E919" t="s">
        <v>55</v>
      </c>
      <c r="F919" t="s">
        <v>413</v>
      </c>
      <c r="G919" t="s">
        <v>441</v>
      </c>
      <c r="H919" t="s">
        <v>497</v>
      </c>
      <c r="I919" t="s">
        <v>35</v>
      </c>
      <c r="J919" t="s">
        <v>35</v>
      </c>
      <c r="K919" t="s">
        <v>35</v>
      </c>
      <c r="L919" t="s">
        <v>35</v>
      </c>
      <c r="M919" t="s">
        <v>35</v>
      </c>
      <c r="N919" t="s">
        <v>35</v>
      </c>
      <c r="O919" t="s">
        <v>86</v>
      </c>
      <c r="P919" s="6" t="s">
        <v>38</v>
      </c>
      <c r="Q919" t="s">
        <v>39</v>
      </c>
      <c r="R919" s="6" t="s">
        <v>38</v>
      </c>
      <c r="S919" t="s">
        <v>52</v>
      </c>
      <c r="T919" s="6" t="s">
        <v>38</v>
      </c>
      <c r="U919" t="s">
        <v>52</v>
      </c>
      <c r="V919" s="6" t="s">
        <v>38</v>
      </c>
      <c r="W919" s="4">
        <v>0.5</v>
      </c>
      <c r="X919" t="s">
        <v>52</v>
      </c>
      <c r="Y919" t="s">
        <v>52</v>
      </c>
      <c r="Z919" s="6" t="s">
        <v>38</v>
      </c>
      <c r="AA919" s="4">
        <v>0.51500000000000001</v>
      </c>
      <c r="AB919" s="6" t="s">
        <v>4183</v>
      </c>
      <c r="AC919" t="s">
        <v>4453</v>
      </c>
    </row>
    <row r="920" spans="1:30" x14ac:dyDescent="0.25">
      <c r="A920" t="s">
        <v>1983</v>
      </c>
      <c r="B920" t="s">
        <v>1984</v>
      </c>
      <c r="C920" t="s">
        <v>1993</v>
      </c>
      <c r="D920" t="s">
        <v>1994</v>
      </c>
      <c r="E920" t="s">
        <v>31</v>
      </c>
      <c r="F920" t="s">
        <v>413</v>
      </c>
      <c r="G920" t="s">
        <v>441</v>
      </c>
      <c r="H920" t="s">
        <v>497</v>
      </c>
      <c r="I920" t="s">
        <v>35</v>
      </c>
      <c r="J920" t="s">
        <v>35</v>
      </c>
      <c r="K920" t="s">
        <v>35</v>
      </c>
      <c r="L920" t="s">
        <v>35</v>
      </c>
      <c r="M920" t="s">
        <v>35</v>
      </c>
      <c r="N920" t="s">
        <v>36</v>
      </c>
      <c r="O920" t="s">
        <v>86</v>
      </c>
      <c r="P920" s="6" t="s">
        <v>38</v>
      </c>
      <c r="Q920" t="s">
        <v>86</v>
      </c>
      <c r="R920" s="6" t="s">
        <v>38</v>
      </c>
      <c r="S920" t="s">
        <v>52</v>
      </c>
      <c r="T920" s="6" t="s">
        <v>38</v>
      </c>
      <c r="U920" t="s">
        <v>197</v>
      </c>
      <c r="V920" s="6" t="s">
        <v>151</v>
      </c>
      <c r="W920" s="4">
        <v>0.314</v>
      </c>
      <c r="X920" t="s">
        <v>40</v>
      </c>
      <c r="Y920" t="s">
        <v>40</v>
      </c>
      <c r="Z920" s="6" t="s">
        <v>38</v>
      </c>
      <c r="AA920" s="4">
        <v>0.57599999999999996</v>
      </c>
      <c r="AB920" s="6" t="s">
        <v>4183</v>
      </c>
      <c r="AC920" t="s">
        <v>4453</v>
      </c>
    </row>
    <row r="921" spans="1:30" x14ac:dyDescent="0.25">
      <c r="A921" t="s">
        <v>1983</v>
      </c>
      <c r="B921" t="s">
        <v>1984</v>
      </c>
      <c r="C921" t="s">
        <v>1995</v>
      </c>
      <c r="D921" t="s">
        <v>1996</v>
      </c>
      <c r="E921" t="s">
        <v>45</v>
      </c>
      <c r="F921" t="s">
        <v>413</v>
      </c>
      <c r="G921" t="s">
        <v>441</v>
      </c>
      <c r="H921" t="s">
        <v>497</v>
      </c>
      <c r="I921" t="s">
        <v>36</v>
      </c>
      <c r="J921" t="s">
        <v>35</v>
      </c>
      <c r="K921" t="s">
        <v>35</v>
      </c>
      <c r="L921" t="s">
        <v>35</v>
      </c>
      <c r="M921" t="s">
        <v>35</v>
      </c>
      <c r="N921" t="s">
        <v>35</v>
      </c>
      <c r="O921" t="s">
        <v>282</v>
      </c>
      <c r="P921" s="6" t="s">
        <v>241</v>
      </c>
      <c r="Q921" t="s">
        <v>443</v>
      </c>
      <c r="R921" s="6" t="s">
        <v>1997</v>
      </c>
      <c r="S921" t="s">
        <v>443</v>
      </c>
      <c r="T921" s="6" t="s">
        <v>1997</v>
      </c>
      <c r="U921" t="s">
        <v>192</v>
      </c>
      <c r="V921" s="6" t="s">
        <v>241</v>
      </c>
      <c r="W921" s="4">
        <v>0.49559999999999998</v>
      </c>
      <c r="X921" t="s">
        <v>191</v>
      </c>
      <c r="Y921" t="s">
        <v>191</v>
      </c>
      <c r="Z921" s="6" t="s">
        <v>38</v>
      </c>
      <c r="AA921" s="4">
        <v>0.50129999999999997</v>
      </c>
      <c r="AB921" s="6" t="s">
        <v>4184</v>
      </c>
      <c r="AC921" t="s">
        <v>4454</v>
      </c>
    </row>
    <row r="922" spans="1:30" x14ac:dyDescent="0.25">
      <c r="A922" t="s">
        <v>1983</v>
      </c>
      <c r="B922" t="s">
        <v>1984</v>
      </c>
      <c r="C922" t="s">
        <v>1998</v>
      </c>
      <c r="D922" t="s">
        <v>100</v>
      </c>
      <c r="E922" t="s">
        <v>31</v>
      </c>
      <c r="F922" t="s">
        <v>413</v>
      </c>
      <c r="G922" t="s">
        <v>441</v>
      </c>
      <c r="H922" t="s">
        <v>497</v>
      </c>
      <c r="I922" t="s">
        <v>35</v>
      </c>
      <c r="J922" t="s">
        <v>35</v>
      </c>
      <c r="K922" t="s">
        <v>35</v>
      </c>
      <c r="L922" t="s">
        <v>35</v>
      </c>
      <c r="M922" t="s">
        <v>35</v>
      </c>
      <c r="N922" t="s">
        <v>36</v>
      </c>
      <c r="O922" t="s">
        <v>86</v>
      </c>
      <c r="P922" s="6" t="s">
        <v>38</v>
      </c>
      <c r="Q922" t="s">
        <v>86</v>
      </c>
      <c r="R922" s="6" t="s">
        <v>38</v>
      </c>
      <c r="S922" t="s">
        <v>197</v>
      </c>
      <c r="T922" s="6" t="s">
        <v>151</v>
      </c>
      <c r="U922" t="s">
        <v>197</v>
      </c>
      <c r="V922" s="6" t="s">
        <v>212</v>
      </c>
      <c r="W922" s="4">
        <v>0.28899999999999998</v>
      </c>
      <c r="X922" t="s">
        <v>52</v>
      </c>
      <c r="Y922" t="s">
        <v>52</v>
      </c>
      <c r="Z922" s="6" t="s">
        <v>160</v>
      </c>
      <c r="AA922" s="4">
        <v>0.501</v>
      </c>
      <c r="AB922" s="6" t="s">
        <v>4183</v>
      </c>
      <c r="AC922" t="s">
        <v>4453</v>
      </c>
      <c r="AD922" t="s">
        <v>3897</v>
      </c>
    </row>
    <row r="923" spans="1:30" x14ac:dyDescent="0.25">
      <c r="A923" t="s">
        <v>1999</v>
      </c>
      <c r="B923" t="s">
        <v>2000</v>
      </c>
      <c r="C923" t="s">
        <v>2001</v>
      </c>
      <c r="D923" t="s">
        <v>2002</v>
      </c>
      <c r="E923" t="s">
        <v>31</v>
      </c>
      <c r="F923" t="s">
        <v>32</v>
      </c>
      <c r="G923" t="s">
        <v>33</v>
      </c>
      <c r="H923" t="s">
        <v>34</v>
      </c>
      <c r="I923" t="s">
        <v>35</v>
      </c>
      <c r="J923" t="s">
        <v>35</v>
      </c>
      <c r="K923" t="s">
        <v>35</v>
      </c>
      <c r="L923" t="s">
        <v>35</v>
      </c>
      <c r="M923" t="s">
        <v>35</v>
      </c>
      <c r="N923" t="s">
        <v>36</v>
      </c>
      <c r="O923" t="s">
        <v>39</v>
      </c>
      <c r="P923" s="6" t="s">
        <v>38</v>
      </c>
      <c r="Q923" t="s">
        <v>39</v>
      </c>
      <c r="R923" s="6" t="s">
        <v>38</v>
      </c>
      <c r="S923" t="s">
        <v>150</v>
      </c>
      <c r="T923" s="6" t="s">
        <v>151</v>
      </c>
      <c r="U923" t="s">
        <v>40</v>
      </c>
      <c r="V923" s="6" t="s">
        <v>38</v>
      </c>
      <c r="W923" s="4">
        <v>0.56299999999999994</v>
      </c>
      <c r="X923" t="s">
        <v>52</v>
      </c>
      <c r="Y923" t="s">
        <v>52</v>
      </c>
      <c r="Z923" s="6" t="s">
        <v>38</v>
      </c>
      <c r="AA923" s="4">
        <v>0.52600000000000002</v>
      </c>
      <c r="AB923" s="6" t="s">
        <v>4183</v>
      </c>
      <c r="AC923" t="s">
        <v>4453</v>
      </c>
    </row>
    <row r="924" spans="1:30" x14ac:dyDescent="0.25">
      <c r="A924" t="s">
        <v>1999</v>
      </c>
      <c r="B924" t="s">
        <v>2000</v>
      </c>
      <c r="C924" t="s">
        <v>2003</v>
      </c>
      <c r="D924" t="s">
        <v>2004</v>
      </c>
      <c r="E924" t="s">
        <v>31</v>
      </c>
      <c r="F924" t="s">
        <v>32</v>
      </c>
      <c r="G924" t="s">
        <v>33</v>
      </c>
      <c r="H924" t="s">
        <v>34</v>
      </c>
      <c r="I924" t="s">
        <v>35</v>
      </c>
      <c r="J924" t="s">
        <v>35</v>
      </c>
      <c r="K924" t="s">
        <v>35</v>
      </c>
      <c r="L924" t="s">
        <v>35</v>
      </c>
      <c r="M924" t="s">
        <v>35</v>
      </c>
      <c r="N924" t="s">
        <v>36</v>
      </c>
      <c r="O924" t="s">
        <v>39</v>
      </c>
      <c r="P924" s="6" t="s">
        <v>38</v>
      </c>
      <c r="Q924" t="s">
        <v>39</v>
      </c>
      <c r="R924" s="6" t="s">
        <v>38</v>
      </c>
      <c r="S924" t="s">
        <v>52</v>
      </c>
      <c r="T924" s="6" t="s">
        <v>38</v>
      </c>
      <c r="U924" t="s">
        <v>40</v>
      </c>
      <c r="V924" s="6" t="s">
        <v>38</v>
      </c>
      <c r="W924" s="4">
        <v>0.63500000000000001</v>
      </c>
      <c r="X924" t="s">
        <v>52</v>
      </c>
      <c r="Y924" t="s">
        <v>52</v>
      </c>
      <c r="Z924" s="6" t="s">
        <v>38</v>
      </c>
      <c r="AA924" s="4">
        <v>0.52300000000000002</v>
      </c>
      <c r="AB924" s="6" t="s">
        <v>4183</v>
      </c>
      <c r="AC924" t="s">
        <v>4453</v>
      </c>
    </row>
    <row r="925" spans="1:30" x14ac:dyDescent="0.25">
      <c r="A925" t="s">
        <v>1999</v>
      </c>
      <c r="B925" t="s">
        <v>2000</v>
      </c>
      <c r="C925" t="s">
        <v>2005</v>
      </c>
      <c r="D925" t="s">
        <v>2006</v>
      </c>
      <c r="E925" t="s">
        <v>55</v>
      </c>
      <c r="F925" t="s">
        <v>32</v>
      </c>
      <c r="G925" t="s">
        <v>33</v>
      </c>
      <c r="H925" t="s">
        <v>34</v>
      </c>
      <c r="I925" t="s">
        <v>35</v>
      </c>
      <c r="J925" t="s">
        <v>35</v>
      </c>
      <c r="K925" t="s">
        <v>35</v>
      </c>
      <c r="L925" t="s">
        <v>35</v>
      </c>
      <c r="M925" t="s">
        <v>35</v>
      </c>
      <c r="N925" t="s">
        <v>35</v>
      </c>
      <c r="O925" t="s">
        <v>39</v>
      </c>
      <c r="P925" s="6" t="s">
        <v>38</v>
      </c>
      <c r="Q925" t="s">
        <v>141</v>
      </c>
      <c r="R925" s="6" t="s">
        <v>142</v>
      </c>
      <c r="S925" t="s">
        <v>52</v>
      </c>
      <c r="T925" s="6" t="s">
        <v>38</v>
      </c>
      <c r="U925" t="s">
        <v>52</v>
      </c>
      <c r="V925" s="6" t="s">
        <v>38</v>
      </c>
      <c r="W925" s="4">
        <v>0.48599999999999999</v>
      </c>
      <c r="X925" t="s">
        <v>52</v>
      </c>
      <c r="Y925" t="s">
        <v>52</v>
      </c>
      <c r="Z925" s="6" t="s">
        <v>38</v>
      </c>
      <c r="AA925" s="4">
        <v>0.48799999999999999</v>
      </c>
      <c r="AB925" s="6" t="s">
        <v>4183</v>
      </c>
      <c r="AC925" t="s">
        <v>4453</v>
      </c>
    </row>
    <row r="926" spans="1:30" x14ac:dyDescent="0.25">
      <c r="A926" t="s">
        <v>1999</v>
      </c>
      <c r="B926" t="s">
        <v>2000</v>
      </c>
      <c r="C926" t="s">
        <v>2007</v>
      </c>
      <c r="D926" t="s">
        <v>2008</v>
      </c>
      <c r="E926" t="s">
        <v>31</v>
      </c>
      <c r="F926" t="s">
        <v>32</v>
      </c>
      <c r="G926" t="s">
        <v>33</v>
      </c>
      <c r="H926" t="s">
        <v>34</v>
      </c>
      <c r="I926" t="s">
        <v>35</v>
      </c>
      <c r="J926" t="s">
        <v>35</v>
      </c>
      <c r="K926" t="s">
        <v>35</v>
      </c>
      <c r="L926" t="s">
        <v>35</v>
      </c>
      <c r="M926" t="s">
        <v>35</v>
      </c>
      <c r="N926" t="s">
        <v>36</v>
      </c>
      <c r="O926" t="s">
        <v>39</v>
      </c>
      <c r="P926" s="6" t="s">
        <v>38</v>
      </c>
      <c r="Q926" t="s">
        <v>86</v>
      </c>
      <c r="R926" s="6" t="s">
        <v>38</v>
      </c>
      <c r="S926" t="s">
        <v>52</v>
      </c>
      <c r="T926" s="6" t="s">
        <v>38</v>
      </c>
      <c r="U926" t="s">
        <v>40</v>
      </c>
      <c r="V926" s="6" t="s">
        <v>38</v>
      </c>
      <c r="W926" s="4">
        <v>0.70599999999999996</v>
      </c>
      <c r="X926" t="s">
        <v>40</v>
      </c>
      <c r="Y926" t="s">
        <v>40</v>
      </c>
      <c r="Z926" s="6" t="s">
        <v>38</v>
      </c>
      <c r="AA926" s="4">
        <v>0.56799999999999995</v>
      </c>
      <c r="AB926" s="6" t="s">
        <v>4183</v>
      </c>
      <c r="AC926" t="s">
        <v>4453</v>
      </c>
    </row>
    <row r="927" spans="1:30" x14ac:dyDescent="0.25">
      <c r="A927" t="s">
        <v>1999</v>
      </c>
      <c r="B927" t="s">
        <v>2000</v>
      </c>
      <c r="C927" t="s">
        <v>2009</v>
      </c>
      <c r="D927" t="s">
        <v>2010</v>
      </c>
      <c r="E927" t="s">
        <v>55</v>
      </c>
      <c r="F927" t="s">
        <v>32</v>
      </c>
      <c r="G927" t="s">
        <v>33</v>
      </c>
      <c r="H927" t="s">
        <v>34</v>
      </c>
      <c r="I927" t="s">
        <v>35</v>
      </c>
      <c r="J927" t="s">
        <v>35</v>
      </c>
      <c r="K927" t="s">
        <v>35</v>
      </c>
      <c r="L927" t="s">
        <v>35</v>
      </c>
      <c r="M927" t="s">
        <v>35</v>
      </c>
      <c r="N927" t="s">
        <v>35</v>
      </c>
      <c r="O927" t="s">
        <v>86</v>
      </c>
      <c r="P927" s="6" t="s">
        <v>38</v>
      </c>
      <c r="Q927" t="s">
        <v>149</v>
      </c>
      <c r="R927" s="6" t="s">
        <v>142</v>
      </c>
      <c r="S927" t="s">
        <v>197</v>
      </c>
      <c r="T927" s="6" t="s">
        <v>151</v>
      </c>
      <c r="U927" t="s">
        <v>40</v>
      </c>
      <c r="V927" s="6" t="s">
        <v>38</v>
      </c>
      <c r="W927" s="4">
        <v>0.55600000000000005</v>
      </c>
      <c r="X927" t="s">
        <v>52</v>
      </c>
      <c r="Y927" t="s">
        <v>52</v>
      </c>
      <c r="Z927" s="6" t="s">
        <v>38</v>
      </c>
      <c r="AA927" s="4">
        <v>0.496</v>
      </c>
      <c r="AB927" s="6" t="s">
        <v>4183</v>
      </c>
      <c r="AC927" t="s">
        <v>4453</v>
      </c>
    </row>
    <row r="928" spans="1:30" x14ac:dyDescent="0.25">
      <c r="A928" t="s">
        <v>1999</v>
      </c>
      <c r="B928" t="s">
        <v>2000</v>
      </c>
      <c r="C928" t="s">
        <v>2011</v>
      </c>
      <c r="D928" t="s">
        <v>2012</v>
      </c>
      <c r="E928" t="s">
        <v>45</v>
      </c>
      <c r="F928" t="s">
        <v>32</v>
      </c>
      <c r="G928" t="s">
        <v>33</v>
      </c>
      <c r="H928" t="s">
        <v>34</v>
      </c>
      <c r="I928" t="s">
        <v>35</v>
      </c>
      <c r="J928" t="s">
        <v>35</v>
      </c>
      <c r="K928" t="s">
        <v>35</v>
      </c>
      <c r="L928" t="s">
        <v>35</v>
      </c>
      <c r="M928" t="s">
        <v>35</v>
      </c>
      <c r="N928" t="s">
        <v>35</v>
      </c>
      <c r="O928" t="s">
        <v>39</v>
      </c>
      <c r="P928" s="6" t="s">
        <v>38</v>
      </c>
      <c r="Q928" t="s">
        <v>37</v>
      </c>
      <c r="R928" s="6" t="s">
        <v>38</v>
      </c>
      <c r="S928" t="s">
        <v>40</v>
      </c>
      <c r="T928" s="6" t="s">
        <v>38</v>
      </c>
      <c r="U928" t="s">
        <v>40</v>
      </c>
      <c r="V928" s="6" t="s">
        <v>38</v>
      </c>
      <c r="W928" s="4">
        <v>0.55600000000000005</v>
      </c>
      <c r="X928" t="s">
        <v>40</v>
      </c>
      <c r="Y928" t="s">
        <v>40</v>
      </c>
      <c r="Z928" s="6" t="s">
        <v>38</v>
      </c>
      <c r="AA928" s="4">
        <v>0.55700000000000005</v>
      </c>
      <c r="AB928" s="6" t="s">
        <v>4183</v>
      </c>
      <c r="AC928" t="s">
        <v>4453</v>
      </c>
      <c r="AD928" t="s">
        <v>2013</v>
      </c>
    </row>
    <row r="929" spans="1:30" x14ac:dyDescent="0.25">
      <c r="A929" t="s">
        <v>1999</v>
      </c>
      <c r="B929" t="s">
        <v>2000</v>
      </c>
      <c r="C929" t="s">
        <v>2014</v>
      </c>
      <c r="D929" t="s">
        <v>2015</v>
      </c>
      <c r="E929" t="s">
        <v>31</v>
      </c>
      <c r="F929" t="s">
        <v>32</v>
      </c>
      <c r="G929" t="s">
        <v>33</v>
      </c>
      <c r="H929" t="s">
        <v>34</v>
      </c>
      <c r="I929" t="s">
        <v>35</v>
      </c>
      <c r="J929" t="s">
        <v>35</v>
      </c>
      <c r="K929" t="s">
        <v>35</v>
      </c>
      <c r="L929" t="s">
        <v>35</v>
      </c>
      <c r="M929" t="s">
        <v>35</v>
      </c>
      <c r="N929" t="s">
        <v>36</v>
      </c>
      <c r="O929" t="s">
        <v>141</v>
      </c>
      <c r="P929" s="6" t="s">
        <v>151</v>
      </c>
      <c r="Q929" t="s">
        <v>39</v>
      </c>
      <c r="R929" s="6" t="s">
        <v>38</v>
      </c>
      <c r="S929" t="s">
        <v>40</v>
      </c>
      <c r="T929" s="6" t="s">
        <v>38</v>
      </c>
      <c r="U929" t="s">
        <v>40</v>
      </c>
      <c r="V929" s="6" t="s">
        <v>38</v>
      </c>
      <c r="W929" s="4">
        <v>0.61499999999999999</v>
      </c>
      <c r="X929" t="s">
        <v>40</v>
      </c>
      <c r="Y929" t="s">
        <v>40</v>
      </c>
      <c r="Z929" s="6" t="s">
        <v>38</v>
      </c>
      <c r="AA929" s="4">
        <v>0.71499999999999997</v>
      </c>
      <c r="AB929" s="6" t="s">
        <v>4183</v>
      </c>
      <c r="AC929" t="s">
        <v>4453</v>
      </c>
      <c r="AD929" t="s">
        <v>2016</v>
      </c>
    </row>
    <row r="930" spans="1:30" x14ac:dyDescent="0.25">
      <c r="A930" t="s">
        <v>1999</v>
      </c>
      <c r="B930" t="s">
        <v>2000</v>
      </c>
      <c r="C930" t="s">
        <v>2017</v>
      </c>
      <c r="D930" t="s">
        <v>617</v>
      </c>
      <c r="E930" t="s">
        <v>31</v>
      </c>
      <c r="F930" t="s">
        <v>32</v>
      </c>
      <c r="G930" t="s">
        <v>33</v>
      </c>
      <c r="H930" t="s">
        <v>34</v>
      </c>
      <c r="I930" t="s">
        <v>35</v>
      </c>
      <c r="J930" t="s">
        <v>35</v>
      </c>
      <c r="K930" t="s">
        <v>35</v>
      </c>
      <c r="L930" t="s">
        <v>35</v>
      </c>
      <c r="M930" t="s">
        <v>35</v>
      </c>
      <c r="N930" t="s">
        <v>36</v>
      </c>
      <c r="O930" t="s">
        <v>86</v>
      </c>
      <c r="P930" s="6" t="s">
        <v>38</v>
      </c>
      <c r="Q930" t="s">
        <v>141</v>
      </c>
      <c r="R930" s="6" t="s">
        <v>142</v>
      </c>
      <c r="S930" t="s">
        <v>40</v>
      </c>
      <c r="T930" s="6" t="s">
        <v>38</v>
      </c>
      <c r="U930" t="s">
        <v>40</v>
      </c>
      <c r="V930" s="6" t="s">
        <v>38</v>
      </c>
      <c r="W930" s="4">
        <v>0.622</v>
      </c>
      <c r="X930" t="s">
        <v>40</v>
      </c>
      <c r="Y930" t="s">
        <v>40</v>
      </c>
      <c r="Z930" s="6" t="s">
        <v>38</v>
      </c>
      <c r="AA930" s="4">
        <v>0.55600000000000005</v>
      </c>
      <c r="AB930" s="6" t="s">
        <v>4183</v>
      </c>
      <c r="AC930" t="s">
        <v>4453</v>
      </c>
    </row>
    <row r="931" spans="1:30" x14ac:dyDescent="0.25">
      <c r="A931" t="s">
        <v>1999</v>
      </c>
      <c r="B931" t="s">
        <v>2000</v>
      </c>
      <c r="C931" t="s">
        <v>2018</v>
      </c>
      <c r="D931" t="s">
        <v>2019</v>
      </c>
      <c r="E931" t="s">
        <v>31</v>
      </c>
      <c r="F931" t="s">
        <v>32</v>
      </c>
      <c r="G931" t="s">
        <v>33</v>
      </c>
      <c r="H931" t="s">
        <v>34</v>
      </c>
      <c r="I931" t="s">
        <v>35</v>
      </c>
      <c r="J931" t="s">
        <v>35</v>
      </c>
      <c r="K931" t="s">
        <v>35</v>
      </c>
      <c r="L931" t="s">
        <v>35</v>
      </c>
      <c r="M931" t="s">
        <v>35</v>
      </c>
      <c r="N931" t="s">
        <v>36</v>
      </c>
      <c r="O931" t="s">
        <v>39</v>
      </c>
      <c r="P931" s="6" t="s">
        <v>38</v>
      </c>
      <c r="Q931" t="s">
        <v>86</v>
      </c>
      <c r="R931" s="6" t="s">
        <v>38</v>
      </c>
      <c r="S931" t="s">
        <v>52</v>
      </c>
      <c r="T931" s="6" t="s">
        <v>38</v>
      </c>
      <c r="U931" t="s">
        <v>52</v>
      </c>
      <c r="V931" s="6" t="s">
        <v>38</v>
      </c>
      <c r="W931" s="4">
        <v>0.502</v>
      </c>
      <c r="X931" t="s">
        <v>52</v>
      </c>
      <c r="Y931" t="s">
        <v>52</v>
      </c>
      <c r="Z931" s="6" t="s">
        <v>38</v>
      </c>
      <c r="AA931" s="4">
        <v>0.42899999999999999</v>
      </c>
      <c r="AB931" s="6" t="s">
        <v>4183</v>
      </c>
      <c r="AC931" t="s">
        <v>4453</v>
      </c>
    </row>
    <row r="932" spans="1:30" x14ac:dyDescent="0.25">
      <c r="A932" t="s">
        <v>1999</v>
      </c>
      <c r="B932" t="s">
        <v>2000</v>
      </c>
      <c r="C932" t="s">
        <v>2020</v>
      </c>
      <c r="D932" t="s">
        <v>2021</v>
      </c>
      <c r="E932" t="s">
        <v>31</v>
      </c>
      <c r="F932" t="s">
        <v>32</v>
      </c>
      <c r="G932" t="s">
        <v>33</v>
      </c>
      <c r="H932" t="s">
        <v>34</v>
      </c>
      <c r="I932" t="s">
        <v>35</v>
      </c>
      <c r="J932" t="s">
        <v>35</v>
      </c>
      <c r="K932" t="s">
        <v>35</v>
      </c>
      <c r="L932" t="s">
        <v>35</v>
      </c>
      <c r="M932" t="s">
        <v>35</v>
      </c>
      <c r="N932" t="s">
        <v>36</v>
      </c>
      <c r="O932" t="s">
        <v>39</v>
      </c>
      <c r="P932" s="6" t="s">
        <v>38</v>
      </c>
      <c r="Q932" t="s">
        <v>86</v>
      </c>
      <c r="R932" s="6" t="s">
        <v>38</v>
      </c>
      <c r="S932" t="s">
        <v>40</v>
      </c>
      <c r="T932" s="6" t="s">
        <v>38</v>
      </c>
      <c r="U932" t="s">
        <v>40</v>
      </c>
      <c r="V932" s="6" t="s">
        <v>38</v>
      </c>
      <c r="W932" s="4">
        <v>0.56899999999999995</v>
      </c>
      <c r="X932" t="s">
        <v>52</v>
      </c>
      <c r="Y932" t="s">
        <v>52</v>
      </c>
      <c r="Z932" s="6" t="s">
        <v>38</v>
      </c>
      <c r="AA932" s="4">
        <v>0.51</v>
      </c>
      <c r="AB932" s="6" t="s">
        <v>4183</v>
      </c>
      <c r="AC932" t="s">
        <v>4453</v>
      </c>
    </row>
    <row r="933" spans="1:30" x14ac:dyDescent="0.25">
      <c r="A933" t="s">
        <v>1999</v>
      </c>
      <c r="B933" t="s">
        <v>2000</v>
      </c>
      <c r="C933" t="s">
        <v>2022</v>
      </c>
      <c r="D933" t="s">
        <v>2023</v>
      </c>
      <c r="E933" t="s">
        <v>31</v>
      </c>
      <c r="F933" t="s">
        <v>32</v>
      </c>
      <c r="G933" t="s">
        <v>33</v>
      </c>
      <c r="H933" t="s">
        <v>34</v>
      </c>
      <c r="I933" t="s">
        <v>35</v>
      </c>
      <c r="J933" t="s">
        <v>35</v>
      </c>
      <c r="K933" t="s">
        <v>35</v>
      </c>
      <c r="L933" t="s">
        <v>35</v>
      </c>
      <c r="M933" t="s">
        <v>35</v>
      </c>
      <c r="N933" t="s">
        <v>36</v>
      </c>
      <c r="O933" t="s">
        <v>39</v>
      </c>
      <c r="P933" s="6" t="s">
        <v>38</v>
      </c>
      <c r="Q933" t="s">
        <v>39</v>
      </c>
      <c r="R933" s="6" t="s">
        <v>38</v>
      </c>
      <c r="S933" t="s">
        <v>52</v>
      </c>
      <c r="T933" s="6" t="s">
        <v>38</v>
      </c>
      <c r="U933" t="s">
        <v>52</v>
      </c>
      <c r="V933" s="6" t="s">
        <v>38</v>
      </c>
      <c r="W933" s="4">
        <v>0.46100000000000002</v>
      </c>
      <c r="X933" t="s">
        <v>40</v>
      </c>
      <c r="Y933" t="s">
        <v>40</v>
      </c>
      <c r="Z933" s="6" t="s">
        <v>38</v>
      </c>
      <c r="AA933" s="4">
        <v>0.57299999999999995</v>
      </c>
      <c r="AB933" s="6" t="s">
        <v>4183</v>
      </c>
      <c r="AC933" t="s">
        <v>4453</v>
      </c>
      <c r="AD933" t="s">
        <v>3955</v>
      </c>
    </row>
    <row r="934" spans="1:30" x14ac:dyDescent="0.25">
      <c r="A934" t="s">
        <v>1999</v>
      </c>
      <c r="B934" t="s">
        <v>2000</v>
      </c>
      <c r="C934" t="s">
        <v>2024</v>
      </c>
      <c r="D934" t="s">
        <v>2025</v>
      </c>
      <c r="E934" t="s">
        <v>45</v>
      </c>
      <c r="F934" t="s">
        <v>32</v>
      </c>
      <c r="G934" t="s">
        <v>33</v>
      </c>
      <c r="H934" t="s">
        <v>34</v>
      </c>
      <c r="I934" t="s">
        <v>36</v>
      </c>
      <c r="J934" t="s">
        <v>35</v>
      </c>
      <c r="K934" t="s">
        <v>35</v>
      </c>
      <c r="L934" t="s">
        <v>35</v>
      </c>
      <c r="M934" t="s">
        <v>35</v>
      </c>
      <c r="N934" t="s">
        <v>35</v>
      </c>
      <c r="O934" t="s">
        <v>191</v>
      </c>
      <c r="P934" s="6" t="s">
        <v>38</v>
      </c>
      <c r="Q934" t="s">
        <v>165</v>
      </c>
      <c r="R934" s="6" t="s">
        <v>38</v>
      </c>
      <c r="S934" t="s">
        <v>165</v>
      </c>
      <c r="T934" s="6" t="s">
        <v>38</v>
      </c>
      <c r="U934" t="s">
        <v>204</v>
      </c>
      <c r="V934" s="6" t="s">
        <v>38</v>
      </c>
      <c r="W934" s="4">
        <v>0.61509999999999998</v>
      </c>
      <c r="X934" t="s">
        <v>165</v>
      </c>
      <c r="Y934" t="s">
        <v>165</v>
      </c>
      <c r="Z934" s="6" t="s">
        <v>38</v>
      </c>
      <c r="AA934" s="4">
        <v>0.69740000000000002</v>
      </c>
      <c r="AB934" s="6" t="s">
        <v>4184</v>
      </c>
      <c r="AC934" t="s">
        <v>4453</v>
      </c>
      <c r="AD934" t="s">
        <v>3874</v>
      </c>
    </row>
    <row r="935" spans="1:30" x14ac:dyDescent="0.25">
      <c r="A935" t="s">
        <v>2026</v>
      </c>
      <c r="B935" t="s">
        <v>4240</v>
      </c>
      <c r="C935" t="s">
        <v>2027</v>
      </c>
      <c r="D935" t="s">
        <v>2028</v>
      </c>
      <c r="E935" t="s">
        <v>31</v>
      </c>
      <c r="F935" t="s">
        <v>422</v>
      </c>
      <c r="G935" t="s">
        <v>434</v>
      </c>
      <c r="H935" t="s">
        <v>423</v>
      </c>
      <c r="I935" t="s">
        <v>35</v>
      </c>
      <c r="J935" t="s">
        <v>35</v>
      </c>
      <c r="K935" t="s">
        <v>35</v>
      </c>
      <c r="L935" t="s">
        <v>35</v>
      </c>
      <c r="M935" t="s">
        <v>35</v>
      </c>
      <c r="N935" t="s">
        <v>36</v>
      </c>
      <c r="O935" t="s">
        <v>86</v>
      </c>
      <c r="P935" s="6" t="s">
        <v>38</v>
      </c>
      <c r="Q935" t="s">
        <v>86</v>
      </c>
      <c r="R935" s="6" t="s">
        <v>38</v>
      </c>
      <c r="S935" t="s">
        <v>40</v>
      </c>
      <c r="T935" s="6" t="s">
        <v>38</v>
      </c>
      <c r="U935" t="s">
        <v>40</v>
      </c>
      <c r="V935" s="6" t="s">
        <v>38</v>
      </c>
      <c r="W935" s="4">
        <v>0.625</v>
      </c>
      <c r="X935" t="s">
        <v>40</v>
      </c>
      <c r="Y935" t="s">
        <v>40</v>
      </c>
      <c r="Z935" s="6" t="s">
        <v>38</v>
      </c>
      <c r="AA935" s="4">
        <v>0.81</v>
      </c>
      <c r="AB935" s="6" t="s">
        <v>4183</v>
      </c>
      <c r="AC935" t="s">
        <v>4453</v>
      </c>
      <c r="AD935" t="s">
        <v>3864</v>
      </c>
    </row>
    <row r="936" spans="1:30" x14ac:dyDescent="0.25">
      <c r="A936" t="s">
        <v>2026</v>
      </c>
      <c r="B936" t="s">
        <v>4240</v>
      </c>
      <c r="C936" t="s">
        <v>2029</v>
      </c>
      <c r="D936" t="s">
        <v>2030</v>
      </c>
      <c r="E936" t="s">
        <v>45</v>
      </c>
      <c r="F936" t="s">
        <v>422</v>
      </c>
      <c r="G936" t="s">
        <v>434</v>
      </c>
      <c r="H936" t="s">
        <v>423</v>
      </c>
      <c r="I936" t="s">
        <v>35</v>
      </c>
      <c r="J936" t="s">
        <v>35</v>
      </c>
      <c r="K936" t="s">
        <v>35</v>
      </c>
      <c r="L936" t="s">
        <v>35</v>
      </c>
      <c r="M936" t="s">
        <v>35</v>
      </c>
      <c r="N936" t="s">
        <v>35</v>
      </c>
      <c r="O936" t="s">
        <v>39</v>
      </c>
      <c r="P936" s="6" t="s">
        <v>38</v>
      </c>
      <c r="Q936" t="s">
        <v>39</v>
      </c>
      <c r="R936" s="6" t="s">
        <v>38</v>
      </c>
      <c r="S936" t="s">
        <v>40</v>
      </c>
      <c r="T936" s="6" t="s">
        <v>38</v>
      </c>
      <c r="U936" t="s">
        <v>40</v>
      </c>
      <c r="V936" s="6" t="s">
        <v>38</v>
      </c>
      <c r="W936" s="4">
        <v>0.69099999999999995</v>
      </c>
      <c r="X936" t="s">
        <v>40</v>
      </c>
      <c r="Y936" t="s">
        <v>40</v>
      </c>
      <c r="Z936" s="6" t="s">
        <v>38</v>
      </c>
      <c r="AA936" s="4">
        <v>0.56100000000000005</v>
      </c>
      <c r="AB936" s="6" t="s">
        <v>4183</v>
      </c>
      <c r="AC936" t="s">
        <v>4453</v>
      </c>
    </row>
    <row r="937" spans="1:30" x14ac:dyDescent="0.25">
      <c r="A937" t="s">
        <v>2026</v>
      </c>
      <c r="B937" t="s">
        <v>4240</v>
      </c>
      <c r="C937" t="s">
        <v>2031</v>
      </c>
      <c r="D937" t="s">
        <v>2032</v>
      </c>
      <c r="E937" t="s">
        <v>55</v>
      </c>
      <c r="F937" t="s">
        <v>422</v>
      </c>
      <c r="G937" t="s">
        <v>434</v>
      </c>
      <c r="H937" t="s">
        <v>423</v>
      </c>
      <c r="I937" t="s">
        <v>35</v>
      </c>
      <c r="J937" t="s">
        <v>35</v>
      </c>
      <c r="K937" t="s">
        <v>35</v>
      </c>
      <c r="L937" t="s">
        <v>35</v>
      </c>
      <c r="M937" t="s">
        <v>35</v>
      </c>
      <c r="N937" t="s">
        <v>35</v>
      </c>
      <c r="O937" t="s">
        <v>39</v>
      </c>
      <c r="P937" s="6" t="s">
        <v>38</v>
      </c>
      <c r="Q937" t="s">
        <v>39</v>
      </c>
      <c r="R937" s="6" t="s">
        <v>38</v>
      </c>
      <c r="S937" t="s">
        <v>40</v>
      </c>
      <c r="T937" s="6" t="s">
        <v>38</v>
      </c>
      <c r="U937" t="s">
        <v>40</v>
      </c>
      <c r="V937" s="6" t="s">
        <v>38</v>
      </c>
      <c r="W937" s="4">
        <v>0.63600000000000001</v>
      </c>
      <c r="X937" t="s">
        <v>40</v>
      </c>
      <c r="Y937" t="s">
        <v>40</v>
      </c>
      <c r="Z937" s="6" t="s">
        <v>38</v>
      </c>
      <c r="AA937" s="4">
        <v>0.59799999999999998</v>
      </c>
      <c r="AB937" s="6" t="s">
        <v>4183</v>
      </c>
      <c r="AC937" t="s">
        <v>4453</v>
      </c>
    </row>
    <row r="938" spans="1:30" x14ac:dyDescent="0.25">
      <c r="A938" t="s">
        <v>687</v>
      </c>
      <c r="B938" t="s">
        <v>4213</v>
      </c>
      <c r="C938" t="s">
        <v>2033</v>
      </c>
      <c r="D938" t="s">
        <v>2034</v>
      </c>
      <c r="E938" t="s">
        <v>111</v>
      </c>
      <c r="F938" t="s">
        <v>140</v>
      </c>
      <c r="G938" t="s">
        <v>434</v>
      </c>
      <c r="H938" t="s">
        <v>34</v>
      </c>
      <c r="I938" t="s">
        <v>35</v>
      </c>
      <c r="J938" t="s">
        <v>35</v>
      </c>
      <c r="K938" t="s">
        <v>35</v>
      </c>
      <c r="L938" t="s">
        <v>35</v>
      </c>
      <c r="M938" t="s">
        <v>35</v>
      </c>
      <c r="N938" t="s">
        <v>35</v>
      </c>
      <c r="O938" t="s">
        <v>86</v>
      </c>
      <c r="P938" s="6" t="s">
        <v>38</v>
      </c>
      <c r="Q938" t="s">
        <v>121</v>
      </c>
      <c r="R938" s="6" t="s">
        <v>38</v>
      </c>
      <c r="S938" t="s">
        <v>52</v>
      </c>
      <c r="T938" s="6" t="s">
        <v>38</v>
      </c>
      <c r="U938" t="s">
        <v>40</v>
      </c>
      <c r="V938" s="6" t="s">
        <v>38</v>
      </c>
      <c r="W938" s="4">
        <v>0.53600000000000003</v>
      </c>
      <c r="X938" t="s">
        <v>492</v>
      </c>
      <c r="Y938" t="s">
        <v>492</v>
      </c>
      <c r="Z938" s="6" t="s">
        <v>38</v>
      </c>
      <c r="AA938" s="4">
        <v>0.60199999999999998</v>
      </c>
      <c r="AB938" s="6" t="s">
        <v>4183</v>
      </c>
      <c r="AC938" t="s">
        <v>4454</v>
      </c>
    </row>
    <row r="939" spans="1:30" x14ac:dyDescent="0.25">
      <c r="A939" t="s">
        <v>687</v>
      </c>
      <c r="B939" t="s">
        <v>4213</v>
      </c>
      <c r="C939" t="s">
        <v>2035</v>
      </c>
      <c r="D939" t="s">
        <v>1059</v>
      </c>
      <c r="E939" t="s">
        <v>31</v>
      </c>
      <c r="F939" t="s">
        <v>140</v>
      </c>
      <c r="G939" t="s">
        <v>434</v>
      </c>
      <c r="H939" t="s">
        <v>34</v>
      </c>
      <c r="I939" t="s">
        <v>35</v>
      </c>
      <c r="J939" t="s">
        <v>35</v>
      </c>
      <c r="K939" t="s">
        <v>35</v>
      </c>
      <c r="L939" t="s">
        <v>35</v>
      </c>
      <c r="M939" t="s">
        <v>35</v>
      </c>
      <c r="N939" t="s">
        <v>36</v>
      </c>
      <c r="O939" t="s">
        <v>39</v>
      </c>
      <c r="P939" s="6" t="s">
        <v>38</v>
      </c>
      <c r="Q939" t="s">
        <v>86</v>
      </c>
      <c r="R939" s="6" t="s">
        <v>38</v>
      </c>
      <c r="S939" t="s">
        <v>40</v>
      </c>
      <c r="T939" s="6" t="s">
        <v>38</v>
      </c>
      <c r="U939" t="s">
        <v>52</v>
      </c>
      <c r="V939" s="6" t="s">
        <v>38</v>
      </c>
      <c r="W939" s="4">
        <v>0.48399999999999999</v>
      </c>
      <c r="X939" t="s">
        <v>52</v>
      </c>
      <c r="Y939" t="s">
        <v>52</v>
      </c>
      <c r="Z939" s="6" t="s">
        <v>38</v>
      </c>
      <c r="AA939" s="4">
        <v>0.47399999999999998</v>
      </c>
      <c r="AB939" s="6" t="s">
        <v>4183</v>
      </c>
      <c r="AC939" t="s">
        <v>4453</v>
      </c>
    </row>
    <row r="940" spans="1:30" x14ac:dyDescent="0.25">
      <c r="A940" t="s">
        <v>687</v>
      </c>
      <c r="B940" t="s">
        <v>4213</v>
      </c>
      <c r="C940" t="s">
        <v>2036</v>
      </c>
      <c r="D940" t="s">
        <v>1107</v>
      </c>
      <c r="E940" t="s">
        <v>31</v>
      </c>
      <c r="F940" t="s">
        <v>140</v>
      </c>
      <c r="G940" t="s">
        <v>434</v>
      </c>
      <c r="H940" t="s">
        <v>34</v>
      </c>
      <c r="I940" t="s">
        <v>35</v>
      </c>
      <c r="J940" t="s">
        <v>35</v>
      </c>
      <c r="K940" t="s">
        <v>35</v>
      </c>
      <c r="L940" t="s">
        <v>35</v>
      </c>
      <c r="M940" t="s">
        <v>35</v>
      </c>
      <c r="N940" t="s">
        <v>36</v>
      </c>
      <c r="O940" t="s">
        <v>39</v>
      </c>
      <c r="P940" s="6" t="s">
        <v>38</v>
      </c>
      <c r="Q940" t="s">
        <v>141</v>
      </c>
      <c r="R940" s="6" t="s">
        <v>142</v>
      </c>
      <c r="S940" t="s">
        <v>40</v>
      </c>
      <c r="T940" s="6" t="s">
        <v>38</v>
      </c>
      <c r="U940" t="s">
        <v>40</v>
      </c>
      <c r="V940" s="6" t="s">
        <v>38</v>
      </c>
      <c r="W940" s="4">
        <v>0.64700000000000002</v>
      </c>
      <c r="X940" t="s">
        <v>150</v>
      </c>
      <c r="Y940" t="s">
        <v>150</v>
      </c>
      <c r="Z940" s="6" t="s">
        <v>151</v>
      </c>
      <c r="AA940" s="4">
        <v>0.36</v>
      </c>
      <c r="AB940" s="6" t="s">
        <v>4183</v>
      </c>
      <c r="AC940" t="s">
        <v>4453</v>
      </c>
    </row>
    <row r="941" spans="1:30" x14ac:dyDescent="0.25">
      <c r="A941" t="s">
        <v>1988</v>
      </c>
      <c r="B941" t="s">
        <v>4227</v>
      </c>
      <c r="C941" t="s">
        <v>2037</v>
      </c>
      <c r="D941" t="s">
        <v>2038</v>
      </c>
      <c r="E941" t="s">
        <v>31</v>
      </c>
      <c r="F941" t="s">
        <v>413</v>
      </c>
      <c r="G941" t="s">
        <v>414</v>
      </c>
      <c r="H941" t="s">
        <v>415</v>
      </c>
      <c r="I941" t="s">
        <v>35</v>
      </c>
      <c r="J941" t="s">
        <v>35</v>
      </c>
      <c r="K941" t="s">
        <v>35</v>
      </c>
      <c r="L941" t="s">
        <v>35</v>
      </c>
      <c r="M941" t="s">
        <v>35</v>
      </c>
      <c r="N941" t="s">
        <v>36</v>
      </c>
      <c r="O941" t="s">
        <v>39</v>
      </c>
      <c r="P941" s="6" t="s">
        <v>38</v>
      </c>
      <c r="Q941" t="s">
        <v>51</v>
      </c>
      <c r="R941" s="6" t="s">
        <v>38</v>
      </c>
      <c r="S941" t="s">
        <v>40</v>
      </c>
      <c r="T941" s="6" t="s">
        <v>38</v>
      </c>
      <c r="U941" t="s">
        <v>150</v>
      </c>
      <c r="V941" s="6" t="s">
        <v>151</v>
      </c>
      <c r="W941" s="4">
        <v>0.35</v>
      </c>
      <c r="X941" t="s">
        <v>40</v>
      </c>
      <c r="Y941" t="s">
        <v>40</v>
      </c>
      <c r="Z941" s="6" t="s">
        <v>38</v>
      </c>
      <c r="AA941" s="4">
        <v>0.57499999999999996</v>
      </c>
      <c r="AB941" s="6" t="s">
        <v>4183</v>
      </c>
      <c r="AC941" t="s">
        <v>4453</v>
      </c>
      <c r="AD941" t="s">
        <v>118</v>
      </c>
    </row>
    <row r="942" spans="1:30" x14ac:dyDescent="0.25">
      <c r="A942" t="s">
        <v>1988</v>
      </c>
      <c r="B942" t="s">
        <v>4227</v>
      </c>
      <c r="C942" t="s">
        <v>2039</v>
      </c>
      <c r="D942" t="s">
        <v>2040</v>
      </c>
      <c r="E942" t="s">
        <v>111</v>
      </c>
      <c r="F942" t="s">
        <v>413</v>
      </c>
      <c r="G942" t="s">
        <v>414</v>
      </c>
      <c r="H942" t="s">
        <v>415</v>
      </c>
      <c r="I942" t="s">
        <v>35</v>
      </c>
      <c r="J942" t="s">
        <v>35</v>
      </c>
      <c r="K942" t="s">
        <v>35</v>
      </c>
      <c r="L942" t="s">
        <v>35</v>
      </c>
      <c r="M942" t="s">
        <v>35</v>
      </c>
      <c r="N942" t="s">
        <v>35</v>
      </c>
      <c r="O942" t="s">
        <v>39</v>
      </c>
      <c r="P942" s="6" t="s">
        <v>38</v>
      </c>
      <c r="Q942" t="s">
        <v>51</v>
      </c>
      <c r="R942" s="6" t="s">
        <v>38</v>
      </c>
      <c r="S942" t="s">
        <v>492</v>
      </c>
      <c r="T942" s="6" t="s">
        <v>38</v>
      </c>
      <c r="U942" t="s">
        <v>40</v>
      </c>
      <c r="V942" s="6" t="s">
        <v>38</v>
      </c>
      <c r="W942" s="4">
        <v>0.73899999999999999</v>
      </c>
      <c r="X942" t="s">
        <v>40</v>
      </c>
      <c r="Y942" t="s">
        <v>40</v>
      </c>
      <c r="Z942" s="6" t="s">
        <v>38</v>
      </c>
      <c r="AA942" s="4">
        <v>0.70299999999999996</v>
      </c>
      <c r="AB942" s="6" t="s">
        <v>4184</v>
      </c>
      <c r="AC942" t="s">
        <v>4453</v>
      </c>
      <c r="AD942" t="s">
        <v>3858</v>
      </c>
    </row>
    <row r="943" spans="1:30" x14ac:dyDescent="0.25">
      <c r="A943" t="s">
        <v>2041</v>
      </c>
      <c r="B943" t="s">
        <v>2042</v>
      </c>
      <c r="C943" t="s">
        <v>2043</v>
      </c>
      <c r="D943" t="s">
        <v>2044</v>
      </c>
      <c r="E943" t="s">
        <v>31</v>
      </c>
      <c r="F943" t="s">
        <v>422</v>
      </c>
      <c r="G943" t="s">
        <v>414</v>
      </c>
      <c r="H943" t="s">
        <v>484</v>
      </c>
      <c r="I943" t="s">
        <v>35</v>
      </c>
      <c r="J943" t="s">
        <v>35</v>
      </c>
      <c r="K943" t="s">
        <v>35</v>
      </c>
      <c r="L943" t="s">
        <v>35</v>
      </c>
      <c r="M943" t="s">
        <v>35</v>
      </c>
      <c r="N943" t="s">
        <v>36</v>
      </c>
      <c r="O943" t="s">
        <v>121</v>
      </c>
      <c r="P943" s="6" t="s">
        <v>38</v>
      </c>
      <c r="Q943" t="s">
        <v>121</v>
      </c>
      <c r="R943" s="6" t="s">
        <v>38</v>
      </c>
      <c r="S943" t="s">
        <v>150</v>
      </c>
      <c r="T943" s="6" t="s">
        <v>151</v>
      </c>
      <c r="U943" t="s">
        <v>150</v>
      </c>
      <c r="V943" s="6" t="s">
        <v>212</v>
      </c>
      <c r="W943" s="4">
        <v>0.38900000000000001</v>
      </c>
      <c r="X943" t="s">
        <v>197</v>
      </c>
      <c r="Y943" t="s">
        <v>197</v>
      </c>
      <c r="Z943" s="6" t="s">
        <v>241</v>
      </c>
      <c r="AA943" s="4">
        <v>0.32</v>
      </c>
      <c r="AB943" s="6" t="s">
        <v>4183</v>
      </c>
      <c r="AC943" t="s">
        <v>4453</v>
      </c>
      <c r="AD943" t="s">
        <v>4001</v>
      </c>
    </row>
    <row r="944" spans="1:30" x14ac:dyDescent="0.25">
      <c r="A944" t="s">
        <v>2041</v>
      </c>
      <c r="B944" t="s">
        <v>2042</v>
      </c>
      <c r="C944" t="s">
        <v>2045</v>
      </c>
      <c r="D944" t="s">
        <v>4355</v>
      </c>
      <c r="E944" t="s">
        <v>31</v>
      </c>
      <c r="F944" t="s">
        <v>422</v>
      </c>
      <c r="G944" t="s">
        <v>414</v>
      </c>
      <c r="H944" t="s">
        <v>484</v>
      </c>
      <c r="I944" t="s">
        <v>35</v>
      </c>
      <c r="J944" t="s">
        <v>35</v>
      </c>
      <c r="K944" t="s">
        <v>35</v>
      </c>
      <c r="L944" t="s">
        <v>35</v>
      </c>
      <c r="M944" t="s">
        <v>36</v>
      </c>
      <c r="N944" t="s">
        <v>36</v>
      </c>
      <c r="O944" t="s">
        <v>40</v>
      </c>
      <c r="P944" s="6" t="s">
        <v>38</v>
      </c>
      <c r="Q944" t="s">
        <v>448</v>
      </c>
      <c r="R944" s="6" t="s">
        <v>38</v>
      </c>
      <c r="S944" t="s">
        <v>51</v>
      </c>
      <c r="T944" s="6" t="s">
        <v>38</v>
      </c>
      <c r="U944" t="s">
        <v>51</v>
      </c>
      <c r="V944" s="6" t="s">
        <v>38</v>
      </c>
      <c r="W944" s="4">
        <v>0</v>
      </c>
      <c r="X944" t="s">
        <v>51</v>
      </c>
      <c r="Y944" t="s">
        <v>51</v>
      </c>
      <c r="Z944" s="6" t="s">
        <v>38</v>
      </c>
      <c r="AA944" s="4">
        <v>0</v>
      </c>
      <c r="AB944" s="6" t="s">
        <v>4183</v>
      </c>
      <c r="AC944" t="s">
        <v>4455</v>
      </c>
      <c r="AD944" t="s">
        <v>4002</v>
      </c>
    </row>
    <row r="945" spans="1:30" x14ac:dyDescent="0.25">
      <c r="A945" t="s">
        <v>2041</v>
      </c>
      <c r="B945" t="s">
        <v>2042</v>
      </c>
      <c r="C945" t="s">
        <v>2046</v>
      </c>
      <c r="D945" t="s">
        <v>2047</v>
      </c>
      <c r="E945" t="s">
        <v>45</v>
      </c>
      <c r="F945" t="s">
        <v>422</v>
      </c>
      <c r="G945" t="s">
        <v>414</v>
      </c>
      <c r="H945" t="s">
        <v>484</v>
      </c>
      <c r="I945" t="s">
        <v>35</v>
      </c>
      <c r="J945" t="s">
        <v>35</v>
      </c>
      <c r="K945" t="s">
        <v>35</v>
      </c>
      <c r="L945" t="s">
        <v>35</v>
      </c>
      <c r="M945" t="s">
        <v>35</v>
      </c>
      <c r="N945" t="s">
        <v>35</v>
      </c>
      <c r="O945" t="s">
        <v>39</v>
      </c>
      <c r="P945" s="6" t="s">
        <v>38</v>
      </c>
      <c r="Q945" t="s">
        <v>39</v>
      </c>
      <c r="R945" s="6" t="s">
        <v>38</v>
      </c>
      <c r="S945" t="s">
        <v>52</v>
      </c>
      <c r="T945" s="6" t="s">
        <v>38</v>
      </c>
      <c r="U945" t="s">
        <v>40</v>
      </c>
      <c r="V945" s="6" t="s">
        <v>38</v>
      </c>
      <c r="W945" s="4">
        <v>0.58399999999999996</v>
      </c>
      <c r="X945" t="s">
        <v>40</v>
      </c>
      <c r="Y945" t="s">
        <v>40</v>
      </c>
      <c r="Z945" s="6" t="s">
        <v>38</v>
      </c>
      <c r="AA945" s="4">
        <v>0.60299999999999998</v>
      </c>
      <c r="AB945" s="6" t="s">
        <v>4183</v>
      </c>
      <c r="AC945" t="s">
        <v>4453</v>
      </c>
      <c r="AD945" t="s">
        <v>365</v>
      </c>
    </row>
    <row r="946" spans="1:30" x14ac:dyDescent="0.25">
      <c r="A946" t="s">
        <v>2041</v>
      </c>
      <c r="B946" t="s">
        <v>2042</v>
      </c>
      <c r="C946" t="s">
        <v>2048</v>
      </c>
      <c r="D946" t="s">
        <v>2049</v>
      </c>
      <c r="E946" t="s">
        <v>55</v>
      </c>
      <c r="F946" t="s">
        <v>422</v>
      </c>
      <c r="G946" t="s">
        <v>414</v>
      </c>
      <c r="H946" t="s">
        <v>484</v>
      </c>
      <c r="I946" t="s">
        <v>35</v>
      </c>
      <c r="J946" t="s">
        <v>35</v>
      </c>
      <c r="K946" t="s">
        <v>35</v>
      </c>
      <c r="L946" t="s">
        <v>35</v>
      </c>
      <c r="M946" t="s">
        <v>35</v>
      </c>
      <c r="N946" t="s">
        <v>35</v>
      </c>
      <c r="O946" t="s">
        <v>37</v>
      </c>
      <c r="P946" s="6" t="s">
        <v>38</v>
      </c>
      <c r="Q946" t="s">
        <v>149</v>
      </c>
      <c r="R946" s="6" t="s">
        <v>142</v>
      </c>
      <c r="S946" t="s">
        <v>197</v>
      </c>
      <c r="T946" s="6" t="s">
        <v>151</v>
      </c>
      <c r="U946" t="s">
        <v>52</v>
      </c>
      <c r="V946" s="6" t="s">
        <v>38</v>
      </c>
      <c r="W946" s="4">
        <v>0.505</v>
      </c>
      <c r="X946" t="s">
        <v>150</v>
      </c>
      <c r="Y946" t="s">
        <v>150</v>
      </c>
      <c r="Z946" s="6" t="s">
        <v>151</v>
      </c>
      <c r="AA946" s="4">
        <v>0.34799999999999998</v>
      </c>
      <c r="AB946" s="6" t="s">
        <v>4183</v>
      </c>
      <c r="AC946" t="s">
        <v>4453</v>
      </c>
      <c r="AD946" t="s">
        <v>118</v>
      </c>
    </row>
    <row r="947" spans="1:30" x14ac:dyDescent="0.25">
      <c r="A947" t="s">
        <v>2050</v>
      </c>
      <c r="B947" t="s">
        <v>2051</v>
      </c>
      <c r="C947" t="s">
        <v>2052</v>
      </c>
      <c r="D947" t="s">
        <v>2053</v>
      </c>
      <c r="E947" t="s">
        <v>31</v>
      </c>
      <c r="F947" t="s">
        <v>422</v>
      </c>
      <c r="G947" t="s">
        <v>434</v>
      </c>
      <c r="H947" t="s">
        <v>484</v>
      </c>
      <c r="I947" t="s">
        <v>35</v>
      </c>
      <c r="J947" t="s">
        <v>35</v>
      </c>
      <c r="K947" t="s">
        <v>35</v>
      </c>
      <c r="L947" t="s">
        <v>35</v>
      </c>
      <c r="M947" t="s">
        <v>35</v>
      </c>
      <c r="N947" t="s">
        <v>36</v>
      </c>
      <c r="O947" t="s">
        <v>39</v>
      </c>
      <c r="P947" s="6" t="s">
        <v>38</v>
      </c>
      <c r="Q947" t="s">
        <v>86</v>
      </c>
      <c r="R947" s="6" t="s">
        <v>38</v>
      </c>
      <c r="S947" t="s">
        <v>52</v>
      </c>
      <c r="T947" s="6" t="s">
        <v>38</v>
      </c>
      <c r="U947" t="s">
        <v>40</v>
      </c>
      <c r="V947" s="6" t="s">
        <v>38</v>
      </c>
      <c r="W947" s="4">
        <v>0.54600000000000004</v>
      </c>
      <c r="X947" t="s">
        <v>40</v>
      </c>
      <c r="Y947" t="s">
        <v>40</v>
      </c>
      <c r="Z947" s="6" t="s">
        <v>38</v>
      </c>
      <c r="AA947" s="4">
        <v>0.58599999999999997</v>
      </c>
      <c r="AB947" s="6" t="s">
        <v>4183</v>
      </c>
      <c r="AC947" t="s">
        <v>4453</v>
      </c>
    </row>
    <row r="948" spans="1:30" x14ac:dyDescent="0.25">
      <c r="A948" t="s">
        <v>2050</v>
      </c>
      <c r="B948" t="s">
        <v>2051</v>
      </c>
      <c r="C948" t="s">
        <v>2054</v>
      </c>
      <c r="D948" t="s">
        <v>2055</v>
      </c>
      <c r="E948" t="s">
        <v>45</v>
      </c>
      <c r="F948" t="s">
        <v>422</v>
      </c>
      <c r="G948" t="s">
        <v>434</v>
      </c>
      <c r="H948" t="s">
        <v>484</v>
      </c>
      <c r="I948" t="s">
        <v>35</v>
      </c>
      <c r="J948" t="s">
        <v>35</v>
      </c>
      <c r="K948" t="s">
        <v>35</v>
      </c>
      <c r="L948" t="s">
        <v>35</v>
      </c>
      <c r="M948" t="s">
        <v>35</v>
      </c>
      <c r="N948" t="s">
        <v>35</v>
      </c>
      <c r="O948" t="s">
        <v>39</v>
      </c>
      <c r="P948" s="6" t="s">
        <v>38</v>
      </c>
      <c r="Q948" t="s">
        <v>37</v>
      </c>
      <c r="R948" s="6" t="s">
        <v>38</v>
      </c>
      <c r="S948" t="s">
        <v>492</v>
      </c>
      <c r="T948" s="6" t="s">
        <v>38</v>
      </c>
      <c r="U948" t="s">
        <v>40</v>
      </c>
      <c r="V948" s="6" t="s">
        <v>38</v>
      </c>
      <c r="W948" s="4">
        <v>0.66800000000000004</v>
      </c>
      <c r="X948" t="s">
        <v>40</v>
      </c>
      <c r="Y948" t="s">
        <v>40</v>
      </c>
      <c r="Z948" s="6" t="s">
        <v>38</v>
      </c>
      <c r="AA948" s="4">
        <v>0.65100000000000002</v>
      </c>
      <c r="AB948" s="6" t="s">
        <v>4183</v>
      </c>
      <c r="AC948" t="s">
        <v>4453</v>
      </c>
      <c r="AD948" t="s">
        <v>3856</v>
      </c>
    </row>
    <row r="949" spans="1:30" x14ac:dyDescent="0.25">
      <c r="A949" t="s">
        <v>2050</v>
      </c>
      <c r="B949" t="s">
        <v>2051</v>
      </c>
      <c r="C949" t="s">
        <v>2056</v>
      </c>
      <c r="D949" t="s">
        <v>2057</v>
      </c>
      <c r="E949" t="s">
        <v>31</v>
      </c>
      <c r="F949" t="s">
        <v>422</v>
      </c>
      <c r="G949" t="s">
        <v>434</v>
      </c>
      <c r="H949" t="s">
        <v>484</v>
      </c>
      <c r="I949" t="s">
        <v>35</v>
      </c>
      <c r="J949" t="s">
        <v>35</v>
      </c>
      <c r="K949" t="s">
        <v>35</v>
      </c>
      <c r="L949" t="s">
        <v>35</v>
      </c>
      <c r="M949" t="s">
        <v>35</v>
      </c>
      <c r="N949" t="s">
        <v>36</v>
      </c>
      <c r="O949" t="s">
        <v>39</v>
      </c>
      <c r="P949" s="6" t="s">
        <v>38</v>
      </c>
      <c r="Q949" t="s">
        <v>37</v>
      </c>
      <c r="R949" s="6" t="s">
        <v>38</v>
      </c>
      <c r="S949" t="s">
        <v>52</v>
      </c>
      <c r="T949" s="6" t="s">
        <v>38</v>
      </c>
      <c r="U949" t="s">
        <v>52</v>
      </c>
      <c r="V949" s="6" t="s">
        <v>38</v>
      </c>
      <c r="W949" s="4">
        <v>0.50800000000000001</v>
      </c>
      <c r="X949" t="s">
        <v>52</v>
      </c>
      <c r="Y949" t="s">
        <v>52</v>
      </c>
      <c r="Z949" s="6" t="s">
        <v>38</v>
      </c>
      <c r="AA949" s="4">
        <v>0.48099999999999998</v>
      </c>
      <c r="AB949" s="6" t="s">
        <v>4183</v>
      </c>
      <c r="AC949" t="s">
        <v>4453</v>
      </c>
      <c r="AD949" t="s">
        <v>314</v>
      </c>
    </row>
    <row r="950" spans="1:30" x14ac:dyDescent="0.25">
      <c r="A950" t="s">
        <v>2050</v>
      </c>
      <c r="B950" t="s">
        <v>2051</v>
      </c>
      <c r="C950" t="s">
        <v>2058</v>
      </c>
      <c r="D950" t="s">
        <v>2059</v>
      </c>
      <c r="E950" t="s">
        <v>31</v>
      </c>
      <c r="F950" t="s">
        <v>422</v>
      </c>
      <c r="G950" t="s">
        <v>434</v>
      </c>
      <c r="H950" t="s">
        <v>484</v>
      </c>
      <c r="I950" t="s">
        <v>35</v>
      </c>
      <c r="J950" t="s">
        <v>35</v>
      </c>
      <c r="K950" t="s">
        <v>35</v>
      </c>
      <c r="L950" t="s">
        <v>35</v>
      </c>
      <c r="M950" t="s">
        <v>35</v>
      </c>
      <c r="N950" t="s">
        <v>36</v>
      </c>
      <c r="O950" t="s">
        <v>86</v>
      </c>
      <c r="P950" s="6" t="s">
        <v>38</v>
      </c>
      <c r="Q950" t="s">
        <v>86</v>
      </c>
      <c r="R950" s="6" t="s">
        <v>38</v>
      </c>
      <c r="S950" t="s">
        <v>52</v>
      </c>
      <c r="T950" s="6" t="s">
        <v>38</v>
      </c>
      <c r="U950" t="s">
        <v>150</v>
      </c>
      <c r="V950" s="6" t="s">
        <v>151</v>
      </c>
      <c r="W950" s="4">
        <v>0.41599999999999998</v>
      </c>
      <c r="X950" t="s">
        <v>197</v>
      </c>
      <c r="Y950" t="s">
        <v>197</v>
      </c>
      <c r="Z950" s="6" t="s">
        <v>212</v>
      </c>
      <c r="AA950" s="4">
        <v>0.33700000000000002</v>
      </c>
      <c r="AB950" s="6" t="s">
        <v>4183</v>
      </c>
      <c r="AC950" t="s">
        <v>4453</v>
      </c>
    </row>
    <row r="951" spans="1:30" x14ac:dyDescent="0.25">
      <c r="A951" t="s">
        <v>2050</v>
      </c>
      <c r="B951" t="s">
        <v>2051</v>
      </c>
      <c r="C951" t="s">
        <v>2060</v>
      </c>
      <c r="D951" t="s">
        <v>496</v>
      </c>
      <c r="E951" t="s">
        <v>31</v>
      </c>
      <c r="F951" t="s">
        <v>422</v>
      </c>
      <c r="G951" t="s">
        <v>434</v>
      </c>
      <c r="H951" t="s">
        <v>484</v>
      </c>
      <c r="I951" t="s">
        <v>35</v>
      </c>
      <c r="J951" t="s">
        <v>35</v>
      </c>
      <c r="K951" t="s">
        <v>35</v>
      </c>
      <c r="L951" t="s">
        <v>35</v>
      </c>
      <c r="M951" t="s">
        <v>35</v>
      </c>
      <c r="N951" t="s">
        <v>36</v>
      </c>
      <c r="O951" t="s">
        <v>39</v>
      </c>
      <c r="P951" s="6" t="s">
        <v>38</v>
      </c>
      <c r="Q951" t="s">
        <v>39</v>
      </c>
      <c r="R951" s="6" t="s">
        <v>38</v>
      </c>
      <c r="S951" t="s">
        <v>40</v>
      </c>
      <c r="T951" s="6" t="s">
        <v>38</v>
      </c>
      <c r="U951" t="s">
        <v>40</v>
      </c>
      <c r="V951" s="6" t="s">
        <v>38</v>
      </c>
      <c r="W951" s="4">
        <v>0.60399999999999998</v>
      </c>
      <c r="X951" t="s">
        <v>40</v>
      </c>
      <c r="Y951" t="s">
        <v>40</v>
      </c>
      <c r="Z951" s="6" t="s">
        <v>38</v>
      </c>
      <c r="AA951" s="4">
        <v>0.625</v>
      </c>
      <c r="AB951" s="6" t="s">
        <v>4183</v>
      </c>
      <c r="AC951" t="s">
        <v>4453</v>
      </c>
    </row>
    <row r="952" spans="1:30" x14ac:dyDescent="0.25">
      <c r="A952" t="s">
        <v>2050</v>
      </c>
      <c r="B952" t="s">
        <v>2051</v>
      </c>
      <c r="C952" t="s">
        <v>2061</v>
      </c>
      <c r="D952" t="s">
        <v>2062</v>
      </c>
      <c r="E952" t="s">
        <v>31</v>
      </c>
      <c r="F952" t="s">
        <v>422</v>
      </c>
      <c r="G952" t="s">
        <v>434</v>
      </c>
      <c r="H952" t="s">
        <v>484</v>
      </c>
      <c r="I952" t="s">
        <v>35</v>
      </c>
      <c r="J952" t="s">
        <v>35</v>
      </c>
      <c r="K952" t="s">
        <v>35</v>
      </c>
      <c r="L952" t="s">
        <v>35</v>
      </c>
      <c r="M952" t="s">
        <v>35</v>
      </c>
      <c r="N952" t="s">
        <v>36</v>
      </c>
      <c r="O952" t="s">
        <v>39</v>
      </c>
      <c r="P952" s="6" t="s">
        <v>38</v>
      </c>
      <c r="Q952" t="s">
        <v>121</v>
      </c>
      <c r="R952" s="6" t="s">
        <v>38</v>
      </c>
      <c r="S952" t="s">
        <v>40</v>
      </c>
      <c r="T952" s="6" t="s">
        <v>38</v>
      </c>
      <c r="U952" t="s">
        <v>40</v>
      </c>
      <c r="V952" s="6" t="s">
        <v>38</v>
      </c>
      <c r="W952" s="4">
        <v>0.54700000000000004</v>
      </c>
      <c r="X952" t="s">
        <v>40</v>
      </c>
      <c r="Y952" t="s">
        <v>40</v>
      </c>
      <c r="Z952" s="6" t="s">
        <v>38</v>
      </c>
      <c r="AA952" s="4">
        <v>0.624</v>
      </c>
      <c r="AB952" s="6" t="s">
        <v>4183</v>
      </c>
      <c r="AC952" t="s">
        <v>4453</v>
      </c>
    </row>
    <row r="953" spans="1:30" x14ac:dyDescent="0.25">
      <c r="A953" t="s">
        <v>2050</v>
      </c>
      <c r="B953" t="s">
        <v>2051</v>
      </c>
      <c r="C953" t="s">
        <v>2063</v>
      </c>
      <c r="D953" t="s">
        <v>2064</v>
      </c>
      <c r="E953" t="s">
        <v>45</v>
      </c>
      <c r="F953" t="s">
        <v>422</v>
      </c>
      <c r="G953" t="s">
        <v>434</v>
      </c>
      <c r="H953" t="s">
        <v>484</v>
      </c>
      <c r="I953" t="s">
        <v>35</v>
      </c>
      <c r="J953" t="s">
        <v>35</v>
      </c>
      <c r="K953" t="s">
        <v>35</v>
      </c>
      <c r="L953" t="s">
        <v>35</v>
      </c>
      <c r="M953" t="s">
        <v>35</v>
      </c>
      <c r="N953" t="s">
        <v>35</v>
      </c>
      <c r="O953" t="s">
        <v>37</v>
      </c>
      <c r="P953" s="6" t="s">
        <v>38</v>
      </c>
      <c r="Q953" t="s">
        <v>86</v>
      </c>
      <c r="R953" s="6" t="s">
        <v>38</v>
      </c>
      <c r="S953" t="s">
        <v>52</v>
      </c>
      <c r="T953" s="6" t="s">
        <v>38</v>
      </c>
      <c r="U953" t="s">
        <v>52</v>
      </c>
      <c r="V953" s="6" t="s">
        <v>38</v>
      </c>
      <c r="W953" s="4">
        <v>0.497</v>
      </c>
      <c r="X953" t="s">
        <v>52</v>
      </c>
      <c r="Y953" t="s">
        <v>52</v>
      </c>
      <c r="Z953" s="6" t="s">
        <v>38</v>
      </c>
      <c r="AA953" s="4">
        <v>0.51</v>
      </c>
      <c r="AB953" s="6" t="s">
        <v>4183</v>
      </c>
      <c r="AC953" t="s">
        <v>4453</v>
      </c>
      <c r="AD953" t="s">
        <v>329</v>
      </c>
    </row>
    <row r="954" spans="1:30" x14ac:dyDescent="0.25">
      <c r="A954" t="s">
        <v>2050</v>
      </c>
      <c r="B954" t="s">
        <v>2051</v>
      </c>
      <c r="C954" t="s">
        <v>2065</v>
      </c>
      <c r="D954" t="s">
        <v>2066</v>
      </c>
      <c r="E954" t="s">
        <v>55</v>
      </c>
      <c r="F954" t="s">
        <v>422</v>
      </c>
      <c r="G954" t="s">
        <v>434</v>
      </c>
      <c r="H954" t="s">
        <v>484</v>
      </c>
      <c r="I954" t="s">
        <v>35</v>
      </c>
      <c r="J954" t="s">
        <v>35</v>
      </c>
      <c r="K954" t="s">
        <v>35</v>
      </c>
      <c r="L954" t="s">
        <v>35</v>
      </c>
      <c r="M954" t="s">
        <v>35</v>
      </c>
      <c r="N954" t="s">
        <v>35</v>
      </c>
      <c r="O954" t="s">
        <v>121</v>
      </c>
      <c r="P954" s="6" t="s">
        <v>38</v>
      </c>
      <c r="Q954" t="s">
        <v>121</v>
      </c>
      <c r="R954" s="6" t="s">
        <v>38</v>
      </c>
      <c r="S954" t="s">
        <v>52</v>
      </c>
      <c r="T954" s="6" t="s">
        <v>38</v>
      </c>
      <c r="U954" t="s">
        <v>52</v>
      </c>
      <c r="V954" s="6" t="s">
        <v>38</v>
      </c>
      <c r="W954" s="4">
        <v>0.502</v>
      </c>
      <c r="X954" t="s">
        <v>40</v>
      </c>
      <c r="Y954" t="s">
        <v>40</v>
      </c>
      <c r="Z954" s="6" t="s">
        <v>38</v>
      </c>
      <c r="AA954" s="4">
        <v>0.53300000000000003</v>
      </c>
      <c r="AB954" s="6" t="s">
        <v>4183</v>
      </c>
      <c r="AC954" t="s">
        <v>4453</v>
      </c>
      <c r="AD954" t="s">
        <v>329</v>
      </c>
    </row>
    <row r="955" spans="1:30" x14ac:dyDescent="0.25">
      <c r="A955" t="s">
        <v>2050</v>
      </c>
      <c r="B955" t="s">
        <v>2051</v>
      </c>
      <c r="C955" t="s">
        <v>2067</v>
      </c>
      <c r="D955" t="s">
        <v>2068</v>
      </c>
      <c r="E955" t="s">
        <v>55</v>
      </c>
      <c r="F955" t="s">
        <v>422</v>
      </c>
      <c r="G955" t="s">
        <v>434</v>
      </c>
      <c r="H955" t="s">
        <v>484</v>
      </c>
      <c r="I955" t="s">
        <v>35</v>
      </c>
      <c r="J955" t="s">
        <v>35</v>
      </c>
      <c r="K955" t="s">
        <v>35</v>
      </c>
      <c r="L955" t="s">
        <v>35</v>
      </c>
      <c r="M955" t="s">
        <v>35</v>
      </c>
      <c r="N955" t="s">
        <v>35</v>
      </c>
      <c r="O955" t="s">
        <v>492</v>
      </c>
      <c r="P955" s="6" t="s">
        <v>38</v>
      </c>
      <c r="Q955" t="s">
        <v>121</v>
      </c>
      <c r="R955" s="6" t="s">
        <v>38</v>
      </c>
      <c r="S955" t="s">
        <v>40</v>
      </c>
      <c r="T955" s="6" t="s">
        <v>38</v>
      </c>
      <c r="U955" t="s">
        <v>40</v>
      </c>
      <c r="V955" s="6" t="s">
        <v>38</v>
      </c>
      <c r="W955" s="4">
        <v>0.64700000000000002</v>
      </c>
      <c r="X955" t="s">
        <v>40</v>
      </c>
      <c r="Y955" t="s">
        <v>40</v>
      </c>
      <c r="Z955" s="6" t="s">
        <v>38</v>
      </c>
      <c r="AA955" s="4">
        <v>0.65600000000000003</v>
      </c>
      <c r="AB955" s="6" t="s">
        <v>4183</v>
      </c>
      <c r="AC955" t="s">
        <v>4453</v>
      </c>
      <c r="AD955" t="s">
        <v>951</v>
      </c>
    </row>
    <row r="956" spans="1:30" x14ac:dyDescent="0.25">
      <c r="A956" t="s">
        <v>2050</v>
      </c>
      <c r="B956" t="s">
        <v>2051</v>
      </c>
      <c r="C956" t="s">
        <v>2069</v>
      </c>
      <c r="D956" t="s">
        <v>2070</v>
      </c>
      <c r="E956" t="s">
        <v>31</v>
      </c>
      <c r="F956" t="s">
        <v>422</v>
      </c>
      <c r="G956" t="s">
        <v>434</v>
      </c>
      <c r="H956" t="s">
        <v>484</v>
      </c>
      <c r="I956" t="s">
        <v>35</v>
      </c>
      <c r="J956" t="s">
        <v>35</v>
      </c>
      <c r="K956" t="s">
        <v>35</v>
      </c>
      <c r="L956" t="s">
        <v>35</v>
      </c>
      <c r="M956" t="s">
        <v>35</v>
      </c>
      <c r="N956" t="s">
        <v>36</v>
      </c>
      <c r="O956" t="s">
        <v>39</v>
      </c>
      <c r="P956" s="6" t="s">
        <v>38</v>
      </c>
      <c r="Q956" t="s">
        <v>86</v>
      </c>
      <c r="R956" s="6" t="s">
        <v>38</v>
      </c>
      <c r="S956" t="s">
        <v>40</v>
      </c>
      <c r="T956" s="6" t="s">
        <v>38</v>
      </c>
      <c r="U956" t="s">
        <v>40</v>
      </c>
      <c r="V956" s="6" t="s">
        <v>38</v>
      </c>
      <c r="W956" s="4">
        <v>0.55800000000000005</v>
      </c>
      <c r="X956" t="s">
        <v>40</v>
      </c>
      <c r="Y956" t="s">
        <v>40</v>
      </c>
      <c r="Z956" s="6" t="s">
        <v>38</v>
      </c>
      <c r="AA956" s="4">
        <v>0.66700000000000004</v>
      </c>
      <c r="AB956" s="6" t="s">
        <v>4183</v>
      </c>
      <c r="AC956" t="s">
        <v>4453</v>
      </c>
      <c r="AD956" t="s">
        <v>569</v>
      </c>
    </row>
    <row r="957" spans="1:30" x14ac:dyDescent="0.25">
      <c r="A957" t="s">
        <v>2071</v>
      </c>
      <c r="B957" t="s">
        <v>2072</v>
      </c>
      <c r="C957" t="s">
        <v>2073</v>
      </c>
      <c r="D957" t="s">
        <v>2074</v>
      </c>
      <c r="E957" t="s">
        <v>164</v>
      </c>
      <c r="F957" t="s">
        <v>413</v>
      </c>
      <c r="G957" t="s">
        <v>414</v>
      </c>
      <c r="H957" t="s">
        <v>415</v>
      </c>
      <c r="I957" t="s">
        <v>35</v>
      </c>
      <c r="J957" t="s">
        <v>35</v>
      </c>
      <c r="K957" t="s">
        <v>35</v>
      </c>
      <c r="L957" t="s">
        <v>35</v>
      </c>
      <c r="M957" t="s">
        <v>35</v>
      </c>
      <c r="N957" t="s">
        <v>36</v>
      </c>
      <c r="O957" t="s">
        <v>39</v>
      </c>
      <c r="P957" s="6" t="s">
        <v>38</v>
      </c>
      <c r="Q957" t="s">
        <v>51</v>
      </c>
      <c r="R957" s="6" t="s">
        <v>38</v>
      </c>
      <c r="S957" t="s">
        <v>40</v>
      </c>
      <c r="T957" s="6" t="s">
        <v>38</v>
      </c>
      <c r="U957" t="s">
        <v>40</v>
      </c>
      <c r="V957" s="6" t="s">
        <v>38</v>
      </c>
      <c r="W957" s="4">
        <v>0.59599999999999997</v>
      </c>
      <c r="X957" t="s">
        <v>40</v>
      </c>
      <c r="Y957" t="s">
        <v>40</v>
      </c>
      <c r="Z957" s="6" t="s">
        <v>38</v>
      </c>
      <c r="AA957" s="4">
        <v>0.56699999999999995</v>
      </c>
      <c r="AB957" s="6" t="s">
        <v>4184</v>
      </c>
      <c r="AC957" t="s">
        <v>4453</v>
      </c>
      <c r="AD957" t="s">
        <v>118</v>
      </c>
    </row>
    <row r="958" spans="1:30" x14ac:dyDescent="0.25">
      <c r="A958" t="s">
        <v>2075</v>
      </c>
      <c r="B958" t="s">
        <v>4216</v>
      </c>
      <c r="C958" t="s">
        <v>2076</v>
      </c>
      <c r="D958" t="s">
        <v>2077</v>
      </c>
      <c r="E958" t="s">
        <v>31</v>
      </c>
      <c r="F958" t="s">
        <v>538</v>
      </c>
      <c r="G958" t="s">
        <v>414</v>
      </c>
      <c r="H958" t="s">
        <v>137</v>
      </c>
      <c r="I958" t="s">
        <v>35</v>
      </c>
      <c r="J958" t="s">
        <v>35</v>
      </c>
      <c r="K958" t="s">
        <v>35</v>
      </c>
      <c r="L958" t="s">
        <v>35</v>
      </c>
      <c r="M958" t="s">
        <v>35</v>
      </c>
      <c r="N958" t="s">
        <v>36</v>
      </c>
      <c r="O958" t="s">
        <v>39</v>
      </c>
      <c r="P958" s="6" t="s">
        <v>38</v>
      </c>
      <c r="Q958" t="s">
        <v>37</v>
      </c>
      <c r="R958" s="6" t="s">
        <v>38</v>
      </c>
      <c r="S958" t="s">
        <v>40</v>
      </c>
      <c r="T958" s="6" t="s">
        <v>38</v>
      </c>
      <c r="U958" t="s">
        <v>40</v>
      </c>
      <c r="V958" s="6" t="s">
        <v>38</v>
      </c>
      <c r="W958" s="4">
        <v>0.59199999999999997</v>
      </c>
      <c r="X958" t="s">
        <v>52</v>
      </c>
      <c r="Y958" t="s">
        <v>40</v>
      </c>
      <c r="Z958" s="6" t="s">
        <v>38</v>
      </c>
      <c r="AA958" s="4">
        <v>0.52500000000000002</v>
      </c>
      <c r="AB958" s="6" t="s">
        <v>4183</v>
      </c>
      <c r="AC958" t="s">
        <v>4453</v>
      </c>
      <c r="AD958" t="s">
        <v>3937</v>
      </c>
    </row>
    <row r="959" spans="1:30" x14ac:dyDescent="0.25">
      <c r="A959" t="s">
        <v>2075</v>
      </c>
      <c r="B959" t="s">
        <v>4216</v>
      </c>
      <c r="C959" t="s">
        <v>2078</v>
      </c>
      <c r="D959" t="s">
        <v>2079</v>
      </c>
      <c r="E959" t="s">
        <v>111</v>
      </c>
      <c r="F959" t="s">
        <v>538</v>
      </c>
      <c r="G959" t="s">
        <v>414</v>
      </c>
      <c r="H959" t="s">
        <v>137</v>
      </c>
      <c r="I959" t="s">
        <v>35</v>
      </c>
      <c r="J959" t="s">
        <v>35</v>
      </c>
      <c r="K959" t="s">
        <v>35</v>
      </c>
      <c r="L959" t="s">
        <v>35</v>
      </c>
      <c r="M959" t="s">
        <v>35</v>
      </c>
      <c r="N959" t="s">
        <v>35</v>
      </c>
      <c r="O959" t="s">
        <v>39</v>
      </c>
      <c r="P959" s="6" t="s">
        <v>38</v>
      </c>
      <c r="Q959" t="s">
        <v>37</v>
      </c>
      <c r="R959" s="6" t="s">
        <v>38</v>
      </c>
      <c r="S959" t="s">
        <v>40</v>
      </c>
      <c r="T959" s="6" t="s">
        <v>38</v>
      </c>
      <c r="U959" t="s">
        <v>40</v>
      </c>
      <c r="V959" s="6" t="s">
        <v>38</v>
      </c>
      <c r="W959" s="4">
        <v>0.66200000000000003</v>
      </c>
      <c r="X959" t="s">
        <v>40</v>
      </c>
      <c r="Y959" t="s">
        <v>40</v>
      </c>
      <c r="Z959" s="6" t="s">
        <v>38</v>
      </c>
      <c r="AA959" s="4">
        <v>0.71399999999999997</v>
      </c>
      <c r="AB959" s="6" t="s">
        <v>4183</v>
      </c>
      <c r="AC959" t="s">
        <v>4453</v>
      </c>
      <c r="AD959" t="s">
        <v>365</v>
      </c>
    </row>
    <row r="960" spans="1:30" x14ac:dyDescent="0.25">
      <c r="A960" t="s">
        <v>2080</v>
      </c>
      <c r="B960" t="s">
        <v>4244</v>
      </c>
      <c r="C960" t="s">
        <v>2081</v>
      </c>
      <c r="D960" t="s">
        <v>2082</v>
      </c>
      <c r="E960" t="s">
        <v>31</v>
      </c>
      <c r="F960" t="s">
        <v>413</v>
      </c>
      <c r="G960" t="s">
        <v>414</v>
      </c>
      <c r="H960" t="s">
        <v>423</v>
      </c>
      <c r="I960" t="s">
        <v>35</v>
      </c>
      <c r="J960" t="s">
        <v>35</v>
      </c>
      <c r="K960" t="s">
        <v>35</v>
      </c>
      <c r="L960" t="s">
        <v>35</v>
      </c>
      <c r="M960" t="s">
        <v>35</v>
      </c>
      <c r="N960" t="s">
        <v>36</v>
      </c>
      <c r="O960" t="s">
        <v>39</v>
      </c>
      <c r="P960" s="6" t="s">
        <v>38</v>
      </c>
      <c r="Q960" t="s">
        <v>39</v>
      </c>
      <c r="R960" s="6" t="s">
        <v>38</v>
      </c>
      <c r="S960" t="s">
        <v>40</v>
      </c>
      <c r="T960" s="6" t="s">
        <v>38</v>
      </c>
      <c r="U960" t="s">
        <v>40</v>
      </c>
      <c r="V960" s="6" t="s">
        <v>38</v>
      </c>
      <c r="W960" s="4">
        <v>0.629</v>
      </c>
      <c r="X960" t="s">
        <v>40</v>
      </c>
      <c r="Y960" t="s">
        <v>40</v>
      </c>
      <c r="Z960" s="6" t="s">
        <v>38</v>
      </c>
      <c r="AA960" s="4">
        <v>0.64</v>
      </c>
      <c r="AB960" s="6" t="s">
        <v>4183</v>
      </c>
      <c r="AC960" t="s">
        <v>4453</v>
      </c>
    </row>
    <row r="961" spans="1:30" x14ac:dyDescent="0.25">
      <c r="A961" t="s">
        <v>2080</v>
      </c>
      <c r="B961" t="s">
        <v>4244</v>
      </c>
      <c r="C961" t="s">
        <v>2083</v>
      </c>
      <c r="D961" t="s">
        <v>2084</v>
      </c>
      <c r="E961" t="s">
        <v>111</v>
      </c>
      <c r="F961" t="s">
        <v>413</v>
      </c>
      <c r="G961" t="s">
        <v>414</v>
      </c>
      <c r="H961" t="s">
        <v>423</v>
      </c>
      <c r="I961" t="s">
        <v>35</v>
      </c>
      <c r="J961" t="s">
        <v>35</v>
      </c>
      <c r="K961" t="s">
        <v>35</v>
      </c>
      <c r="L961" t="s">
        <v>35</v>
      </c>
      <c r="M961" t="s">
        <v>35</v>
      </c>
      <c r="N961" t="s">
        <v>35</v>
      </c>
      <c r="O961" t="s">
        <v>39</v>
      </c>
      <c r="P961" s="6" t="s">
        <v>38</v>
      </c>
      <c r="Q961" t="s">
        <v>51</v>
      </c>
      <c r="R961" s="6" t="s">
        <v>38</v>
      </c>
      <c r="S961" t="s">
        <v>40</v>
      </c>
      <c r="T961" s="6" t="s">
        <v>38</v>
      </c>
      <c r="U961" t="s">
        <v>40</v>
      </c>
      <c r="V961" s="6" t="s">
        <v>38</v>
      </c>
      <c r="W961" s="4">
        <v>0.58299999999999996</v>
      </c>
      <c r="X961" t="s">
        <v>40</v>
      </c>
      <c r="Y961" t="s">
        <v>40</v>
      </c>
      <c r="Z961" s="6" t="s">
        <v>38</v>
      </c>
      <c r="AA961" s="4">
        <v>0.59599999999999997</v>
      </c>
      <c r="AB961" s="6" t="s">
        <v>4184</v>
      </c>
      <c r="AC961" t="s">
        <v>4453</v>
      </c>
    </row>
    <row r="962" spans="1:30" x14ac:dyDescent="0.25">
      <c r="A962" t="s">
        <v>2085</v>
      </c>
      <c r="B962" t="s">
        <v>2086</v>
      </c>
      <c r="C962" t="s">
        <v>2087</v>
      </c>
      <c r="D962" t="s">
        <v>4280</v>
      </c>
      <c r="E962" t="s">
        <v>96</v>
      </c>
      <c r="F962" t="s">
        <v>135</v>
      </c>
      <c r="G962" t="s">
        <v>33</v>
      </c>
      <c r="H962" t="s">
        <v>497</v>
      </c>
      <c r="I962" t="s">
        <v>35</v>
      </c>
      <c r="J962" t="s">
        <v>35</v>
      </c>
      <c r="K962" t="s">
        <v>35</v>
      </c>
      <c r="L962" t="s">
        <v>35</v>
      </c>
      <c r="M962" t="s">
        <v>35</v>
      </c>
      <c r="N962" t="s">
        <v>36</v>
      </c>
      <c r="O962" t="s">
        <v>86</v>
      </c>
      <c r="P962" s="6" t="s">
        <v>38</v>
      </c>
      <c r="Q962" t="s">
        <v>141</v>
      </c>
      <c r="R962" s="6" t="s">
        <v>142</v>
      </c>
      <c r="S962" t="s">
        <v>52</v>
      </c>
      <c r="T962" s="6" t="s">
        <v>38</v>
      </c>
      <c r="U962" t="s">
        <v>150</v>
      </c>
      <c r="V962" s="6" t="s">
        <v>151</v>
      </c>
      <c r="W962" s="4">
        <v>0.38400000000000001</v>
      </c>
      <c r="X962" t="s">
        <v>52</v>
      </c>
      <c r="Y962" t="s">
        <v>52</v>
      </c>
      <c r="Z962" s="6" t="s">
        <v>38</v>
      </c>
      <c r="AA962" s="4">
        <v>0.45800000000000002</v>
      </c>
      <c r="AB962" s="6" t="s">
        <v>4183</v>
      </c>
      <c r="AC962" t="s">
        <v>4453</v>
      </c>
    </row>
    <row r="963" spans="1:30" x14ac:dyDescent="0.25">
      <c r="A963" t="s">
        <v>2085</v>
      </c>
      <c r="B963" t="s">
        <v>2086</v>
      </c>
      <c r="C963" t="s">
        <v>2088</v>
      </c>
      <c r="D963" t="s">
        <v>2089</v>
      </c>
      <c r="E963" t="s">
        <v>55</v>
      </c>
      <c r="F963" t="s">
        <v>135</v>
      </c>
      <c r="G963" t="s">
        <v>33</v>
      </c>
      <c r="H963" t="s">
        <v>497</v>
      </c>
      <c r="I963" t="s">
        <v>35</v>
      </c>
      <c r="J963" t="s">
        <v>35</v>
      </c>
      <c r="K963" t="s">
        <v>35</v>
      </c>
      <c r="L963" t="s">
        <v>35</v>
      </c>
      <c r="M963" t="s">
        <v>35</v>
      </c>
      <c r="N963" t="s">
        <v>35</v>
      </c>
      <c r="O963" t="s">
        <v>86</v>
      </c>
      <c r="P963" s="6" t="s">
        <v>38</v>
      </c>
      <c r="Q963" t="s">
        <v>39</v>
      </c>
      <c r="R963" s="6" t="s">
        <v>38</v>
      </c>
      <c r="S963" t="s">
        <v>40</v>
      </c>
      <c r="T963" s="6" t="s">
        <v>38</v>
      </c>
      <c r="U963" t="s">
        <v>40</v>
      </c>
      <c r="V963" s="6" t="s">
        <v>38</v>
      </c>
      <c r="W963" s="4">
        <v>0.66500000000000004</v>
      </c>
      <c r="X963" t="s">
        <v>40</v>
      </c>
      <c r="Y963" t="s">
        <v>40</v>
      </c>
      <c r="Z963" s="6" t="s">
        <v>38</v>
      </c>
      <c r="AA963" s="4">
        <v>0.64900000000000002</v>
      </c>
      <c r="AB963" s="6" t="s">
        <v>4183</v>
      </c>
      <c r="AC963" t="s">
        <v>4453</v>
      </c>
    </row>
    <row r="964" spans="1:30" x14ac:dyDescent="0.25">
      <c r="A964" t="s">
        <v>2085</v>
      </c>
      <c r="B964" t="s">
        <v>2086</v>
      </c>
      <c r="C964" t="s">
        <v>2090</v>
      </c>
      <c r="D964" t="s">
        <v>139</v>
      </c>
      <c r="E964" t="s">
        <v>31</v>
      </c>
      <c r="F964" t="s">
        <v>135</v>
      </c>
      <c r="G964" t="s">
        <v>33</v>
      </c>
      <c r="H964" t="s">
        <v>497</v>
      </c>
      <c r="I964" t="s">
        <v>35</v>
      </c>
      <c r="J964" t="s">
        <v>35</v>
      </c>
      <c r="K964" t="s">
        <v>35</v>
      </c>
      <c r="L964" t="s">
        <v>35</v>
      </c>
      <c r="M964" t="s">
        <v>35</v>
      </c>
      <c r="N964" t="s">
        <v>36</v>
      </c>
      <c r="O964" t="s">
        <v>86</v>
      </c>
      <c r="P964" s="6" t="s">
        <v>38</v>
      </c>
      <c r="Q964" t="s">
        <v>86</v>
      </c>
      <c r="R964" s="6" t="s">
        <v>38</v>
      </c>
      <c r="S964" t="s">
        <v>40</v>
      </c>
      <c r="T964" s="6" t="s">
        <v>38</v>
      </c>
      <c r="U964" t="s">
        <v>52</v>
      </c>
      <c r="V964" s="6" t="s">
        <v>38</v>
      </c>
      <c r="W964" s="4">
        <v>0.44</v>
      </c>
      <c r="X964" t="s">
        <v>52</v>
      </c>
      <c r="Y964" t="s">
        <v>40</v>
      </c>
      <c r="Z964" s="6" t="s">
        <v>38</v>
      </c>
      <c r="AA964" s="4">
        <v>0.52400000000000002</v>
      </c>
      <c r="AB964" s="6" t="s">
        <v>4183</v>
      </c>
      <c r="AC964" t="s">
        <v>4453</v>
      </c>
      <c r="AD964" t="s">
        <v>3917</v>
      </c>
    </row>
    <row r="965" spans="1:30" x14ac:dyDescent="0.25">
      <c r="A965" t="s">
        <v>2085</v>
      </c>
      <c r="B965" t="s">
        <v>2086</v>
      </c>
      <c r="C965" t="s">
        <v>682</v>
      </c>
      <c r="D965" t="s">
        <v>2091</v>
      </c>
      <c r="E965" t="s">
        <v>96</v>
      </c>
      <c r="F965" t="s">
        <v>135</v>
      </c>
      <c r="G965" t="s">
        <v>33</v>
      </c>
      <c r="H965" t="s">
        <v>497</v>
      </c>
      <c r="I965" t="s">
        <v>35</v>
      </c>
      <c r="J965" t="s">
        <v>35</v>
      </c>
      <c r="K965" t="s">
        <v>35</v>
      </c>
      <c r="L965" t="s">
        <v>35</v>
      </c>
      <c r="M965" t="s">
        <v>35</v>
      </c>
      <c r="N965" t="s">
        <v>36</v>
      </c>
      <c r="O965" t="s">
        <v>39</v>
      </c>
      <c r="P965" s="6" t="s">
        <v>38</v>
      </c>
      <c r="Q965" t="s">
        <v>39</v>
      </c>
      <c r="R965" s="6" t="s">
        <v>38</v>
      </c>
      <c r="S965" t="s">
        <v>40</v>
      </c>
      <c r="T965" s="6" t="s">
        <v>38</v>
      </c>
      <c r="U965" t="s">
        <v>40</v>
      </c>
      <c r="V965" s="6" t="s">
        <v>38</v>
      </c>
      <c r="W965" s="4">
        <v>0.56599999999999995</v>
      </c>
      <c r="X965" t="s">
        <v>40</v>
      </c>
      <c r="Y965" t="s">
        <v>40</v>
      </c>
      <c r="Z965" s="6" t="s">
        <v>38</v>
      </c>
      <c r="AA965" s="4">
        <v>0.54500000000000004</v>
      </c>
      <c r="AB965" s="6" t="s">
        <v>4183</v>
      </c>
      <c r="AC965" t="s">
        <v>4453</v>
      </c>
    </row>
    <row r="966" spans="1:30" x14ac:dyDescent="0.25">
      <c r="A966" t="s">
        <v>2085</v>
      </c>
      <c r="B966" t="s">
        <v>2086</v>
      </c>
      <c r="C966" t="s">
        <v>2092</v>
      </c>
      <c r="D966" t="s">
        <v>2093</v>
      </c>
      <c r="E966" t="s">
        <v>164</v>
      </c>
      <c r="F966" t="s">
        <v>135</v>
      </c>
      <c r="G966" t="s">
        <v>33</v>
      </c>
      <c r="H966" t="s">
        <v>497</v>
      </c>
      <c r="I966" t="s">
        <v>35</v>
      </c>
      <c r="J966" t="s">
        <v>35</v>
      </c>
      <c r="K966" t="s">
        <v>35</v>
      </c>
      <c r="L966" t="s">
        <v>35</v>
      </c>
      <c r="M966" t="s">
        <v>35</v>
      </c>
      <c r="N966" t="s">
        <v>36</v>
      </c>
      <c r="Q966" t="s">
        <v>50</v>
      </c>
      <c r="R966" s="6" t="s">
        <v>38</v>
      </c>
      <c r="S966" t="s">
        <v>344</v>
      </c>
      <c r="T966" s="6" t="s">
        <v>151</v>
      </c>
      <c r="U966" t="s">
        <v>52</v>
      </c>
      <c r="V966" s="6" t="s">
        <v>38</v>
      </c>
      <c r="W966" s="4">
        <v>0.48699999999999999</v>
      </c>
      <c r="X966" t="s">
        <v>52</v>
      </c>
      <c r="Y966" t="s">
        <v>52</v>
      </c>
      <c r="Z966" s="6" t="s">
        <v>38</v>
      </c>
      <c r="AA966" s="4">
        <v>0.45600000000000002</v>
      </c>
      <c r="AB966" s="6" t="s">
        <v>4183</v>
      </c>
      <c r="AC966" t="s">
        <v>4453</v>
      </c>
      <c r="AD966" t="s">
        <v>4131</v>
      </c>
    </row>
    <row r="967" spans="1:30" x14ac:dyDescent="0.25">
      <c r="A967" t="s">
        <v>2085</v>
      </c>
      <c r="B967" t="s">
        <v>2086</v>
      </c>
      <c r="C967" t="s">
        <v>2094</v>
      </c>
      <c r="D967" t="s">
        <v>2095</v>
      </c>
      <c r="E967" t="s">
        <v>31</v>
      </c>
      <c r="F967" t="s">
        <v>135</v>
      </c>
      <c r="G967" t="s">
        <v>33</v>
      </c>
      <c r="H967" t="s">
        <v>497</v>
      </c>
      <c r="I967" t="s">
        <v>35</v>
      </c>
      <c r="J967" t="s">
        <v>35</v>
      </c>
      <c r="K967" t="s">
        <v>35</v>
      </c>
      <c r="L967" t="s">
        <v>35</v>
      </c>
      <c r="M967" t="s">
        <v>35</v>
      </c>
      <c r="N967" t="s">
        <v>36</v>
      </c>
      <c r="O967" t="s">
        <v>39</v>
      </c>
      <c r="P967" s="6" t="s">
        <v>38</v>
      </c>
      <c r="Q967" t="s">
        <v>86</v>
      </c>
      <c r="R967" s="6" t="s">
        <v>38</v>
      </c>
      <c r="S967" t="s">
        <v>150</v>
      </c>
      <c r="T967" s="6" t="s">
        <v>151</v>
      </c>
      <c r="U967" t="s">
        <v>150</v>
      </c>
      <c r="V967" s="6" t="s">
        <v>212</v>
      </c>
      <c r="W967" s="4">
        <v>0.34200000000000003</v>
      </c>
      <c r="X967" t="s">
        <v>40</v>
      </c>
      <c r="Y967" t="s">
        <v>40</v>
      </c>
      <c r="Z967" s="6" t="s">
        <v>160</v>
      </c>
      <c r="AA967" s="4">
        <v>0.55400000000000005</v>
      </c>
      <c r="AB967" s="6" t="s">
        <v>4183</v>
      </c>
      <c r="AC967" t="s">
        <v>4453</v>
      </c>
    </row>
    <row r="968" spans="1:30" x14ac:dyDescent="0.25">
      <c r="A968" t="s">
        <v>2085</v>
      </c>
      <c r="B968" t="s">
        <v>2086</v>
      </c>
      <c r="C968" t="s">
        <v>2096</v>
      </c>
      <c r="D968" t="s">
        <v>2097</v>
      </c>
      <c r="E968" t="s">
        <v>45</v>
      </c>
      <c r="F968" t="s">
        <v>135</v>
      </c>
      <c r="G968" t="s">
        <v>33</v>
      </c>
      <c r="H968" t="s">
        <v>497</v>
      </c>
      <c r="I968" t="s">
        <v>35</v>
      </c>
      <c r="J968" t="s">
        <v>35</v>
      </c>
      <c r="K968" t="s">
        <v>35</v>
      </c>
      <c r="L968" t="s">
        <v>35</v>
      </c>
      <c r="M968" t="s">
        <v>35</v>
      </c>
      <c r="N968" t="s">
        <v>35</v>
      </c>
      <c r="O968" t="s">
        <v>39</v>
      </c>
      <c r="P968" s="6" t="s">
        <v>38</v>
      </c>
      <c r="Q968" t="s">
        <v>39</v>
      </c>
      <c r="R968" s="6" t="s">
        <v>38</v>
      </c>
      <c r="S968" t="s">
        <v>40</v>
      </c>
      <c r="T968" s="6" t="s">
        <v>38</v>
      </c>
      <c r="U968" t="s">
        <v>40</v>
      </c>
      <c r="V968" s="6" t="s">
        <v>38</v>
      </c>
      <c r="W968" s="4">
        <v>0.85299999999999998</v>
      </c>
      <c r="X968" t="s">
        <v>40</v>
      </c>
      <c r="Y968" t="s">
        <v>40</v>
      </c>
      <c r="Z968" s="6" t="s">
        <v>38</v>
      </c>
      <c r="AA968" s="4">
        <v>0.81499999999999995</v>
      </c>
      <c r="AB968" s="6" t="s">
        <v>4183</v>
      </c>
      <c r="AC968" t="s">
        <v>4453</v>
      </c>
    </row>
    <row r="969" spans="1:30" x14ac:dyDescent="0.25">
      <c r="A969" t="s">
        <v>2085</v>
      </c>
      <c r="B969" t="s">
        <v>2086</v>
      </c>
      <c r="C969" t="s">
        <v>2098</v>
      </c>
      <c r="D969" t="s">
        <v>2099</v>
      </c>
      <c r="E969" t="s">
        <v>55</v>
      </c>
      <c r="F969" t="s">
        <v>135</v>
      </c>
      <c r="G969" t="s">
        <v>33</v>
      </c>
      <c r="H969" t="s">
        <v>497</v>
      </c>
      <c r="I969" t="s">
        <v>35</v>
      </c>
      <c r="J969" t="s">
        <v>35</v>
      </c>
      <c r="K969" t="s">
        <v>35</v>
      </c>
      <c r="L969" t="s">
        <v>35</v>
      </c>
      <c r="M969" t="s">
        <v>35</v>
      </c>
      <c r="N969" t="s">
        <v>35</v>
      </c>
      <c r="O969" t="s">
        <v>86</v>
      </c>
      <c r="P969" s="6" t="s">
        <v>38</v>
      </c>
      <c r="Q969" t="s">
        <v>141</v>
      </c>
      <c r="R969" s="6" t="s">
        <v>142</v>
      </c>
      <c r="S969" t="s">
        <v>40</v>
      </c>
      <c r="T969" s="6" t="s">
        <v>38</v>
      </c>
      <c r="U969" t="s">
        <v>40</v>
      </c>
      <c r="V969" s="6" t="s">
        <v>38</v>
      </c>
      <c r="W969" s="4">
        <v>0.59299999999999997</v>
      </c>
      <c r="X969" t="s">
        <v>40</v>
      </c>
      <c r="Y969" t="s">
        <v>40</v>
      </c>
      <c r="Z969" s="6" t="s">
        <v>38</v>
      </c>
      <c r="AA969" s="4">
        <v>0.57099999999999995</v>
      </c>
      <c r="AB969" s="6" t="s">
        <v>4183</v>
      </c>
      <c r="AC969" t="s">
        <v>4453</v>
      </c>
    </row>
    <row r="970" spans="1:30" x14ac:dyDescent="0.25">
      <c r="A970" t="s">
        <v>2085</v>
      </c>
      <c r="B970" t="s">
        <v>2086</v>
      </c>
      <c r="C970" t="s">
        <v>2100</v>
      </c>
      <c r="D970" t="s">
        <v>4351</v>
      </c>
      <c r="E970" t="s">
        <v>96</v>
      </c>
      <c r="F970" t="s">
        <v>135</v>
      </c>
      <c r="G970" t="s">
        <v>33</v>
      </c>
      <c r="H970" t="s">
        <v>497</v>
      </c>
      <c r="I970" t="s">
        <v>35</v>
      </c>
      <c r="J970" t="s">
        <v>35</v>
      </c>
      <c r="K970" t="s">
        <v>35</v>
      </c>
      <c r="L970" t="s">
        <v>35</v>
      </c>
      <c r="M970" t="s">
        <v>35</v>
      </c>
      <c r="N970" t="s">
        <v>36</v>
      </c>
      <c r="O970" t="s">
        <v>141</v>
      </c>
      <c r="P970" s="6" t="s">
        <v>212</v>
      </c>
      <c r="Q970" t="s">
        <v>51</v>
      </c>
      <c r="R970" s="6" t="s">
        <v>459</v>
      </c>
      <c r="S970" t="s">
        <v>52</v>
      </c>
      <c r="T970" s="6" t="s">
        <v>160</v>
      </c>
      <c r="U970" t="s">
        <v>52</v>
      </c>
      <c r="V970" s="6" t="s">
        <v>38</v>
      </c>
      <c r="W970" s="4">
        <v>0.46</v>
      </c>
      <c r="X970" t="s">
        <v>40</v>
      </c>
      <c r="Y970" t="s">
        <v>40</v>
      </c>
      <c r="Z970" s="6" t="s">
        <v>38</v>
      </c>
      <c r="AA970" s="4">
        <v>0.55600000000000005</v>
      </c>
      <c r="AB970" s="6" t="s">
        <v>4183</v>
      </c>
      <c r="AC970" t="s">
        <v>4453</v>
      </c>
      <c r="AD970" t="s">
        <v>1825</v>
      </c>
    </row>
    <row r="971" spans="1:30" x14ac:dyDescent="0.25">
      <c r="A971" t="s">
        <v>2085</v>
      </c>
      <c r="B971" t="s">
        <v>2086</v>
      </c>
      <c r="C971" t="s">
        <v>2101</v>
      </c>
      <c r="D971" t="s">
        <v>2102</v>
      </c>
      <c r="E971" t="s">
        <v>164</v>
      </c>
      <c r="F971" t="s">
        <v>135</v>
      </c>
      <c r="G971" t="s">
        <v>33</v>
      </c>
      <c r="H971" t="s">
        <v>497</v>
      </c>
      <c r="I971" t="s">
        <v>35</v>
      </c>
      <c r="J971" t="s">
        <v>35</v>
      </c>
      <c r="K971" t="s">
        <v>35</v>
      </c>
      <c r="L971" t="s">
        <v>35</v>
      </c>
      <c r="M971" t="s">
        <v>35</v>
      </c>
      <c r="N971" t="s">
        <v>36</v>
      </c>
      <c r="O971" t="s">
        <v>39</v>
      </c>
      <c r="P971" s="6" t="s">
        <v>38</v>
      </c>
      <c r="Q971" t="s">
        <v>37</v>
      </c>
      <c r="R971" s="6" t="s">
        <v>38</v>
      </c>
      <c r="S971" t="s">
        <v>40</v>
      </c>
      <c r="T971" s="6" t="s">
        <v>38</v>
      </c>
      <c r="U971" t="s">
        <v>40</v>
      </c>
      <c r="V971" s="6" t="s">
        <v>38</v>
      </c>
      <c r="W971" s="4">
        <v>0.64800000000000002</v>
      </c>
      <c r="X971" t="s">
        <v>40</v>
      </c>
      <c r="Y971" t="s">
        <v>40</v>
      </c>
      <c r="Z971" s="6" t="s">
        <v>38</v>
      </c>
      <c r="AA971" s="4">
        <v>0.63500000000000001</v>
      </c>
      <c r="AB971" s="6" t="s">
        <v>4183</v>
      </c>
      <c r="AC971" t="s">
        <v>4453</v>
      </c>
    </row>
    <row r="972" spans="1:30" x14ac:dyDescent="0.25">
      <c r="A972" t="s">
        <v>2085</v>
      </c>
      <c r="B972" t="s">
        <v>2086</v>
      </c>
      <c r="C972" t="s">
        <v>2103</v>
      </c>
      <c r="D972" t="s">
        <v>2104</v>
      </c>
      <c r="E972" t="s">
        <v>45</v>
      </c>
      <c r="F972" t="s">
        <v>135</v>
      </c>
      <c r="G972" t="s">
        <v>33</v>
      </c>
      <c r="H972" t="s">
        <v>497</v>
      </c>
      <c r="I972" t="s">
        <v>35</v>
      </c>
      <c r="J972" t="s">
        <v>35</v>
      </c>
      <c r="K972" t="s">
        <v>35</v>
      </c>
      <c r="L972" t="s">
        <v>35</v>
      </c>
      <c r="M972" t="s">
        <v>35</v>
      </c>
      <c r="N972" t="s">
        <v>35</v>
      </c>
      <c r="O972" t="s">
        <v>86</v>
      </c>
      <c r="P972" s="6" t="s">
        <v>38</v>
      </c>
      <c r="Q972" t="s">
        <v>121</v>
      </c>
      <c r="R972" s="6" t="s">
        <v>38</v>
      </c>
      <c r="S972" t="s">
        <v>52</v>
      </c>
      <c r="T972" s="6" t="s">
        <v>38</v>
      </c>
      <c r="U972" t="s">
        <v>52</v>
      </c>
      <c r="V972" s="6" t="s">
        <v>38</v>
      </c>
      <c r="W972" s="4">
        <v>0.51100000000000001</v>
      </c>
      <c r="X972" t="s">
        <v>259</v>
      </c>
      <c r="Y972" t="s">
        <v>52</v>
      </c>
      <c r="Z972" s="6" t="s">
        <v>38</v>
      </c>
      <c r="AA972" s="4">
        <v>0.5</v>
      </c>
      <c r="AB972" s="6" t="s">
        <v>4183</v>
      </c>
      <c r="AC972" t="s">
        <v>4454</v>
      </c>
      <c r="AD972" t="s">
        <v>3865</v>
      </c>
    </row>
    <row r="973" spans="1:30" x14ac:dyDescent="0.25">
      <c r="A973" t="s">
        <v>2085</v>
      </c>
      <c r="B973" t="s">
        <v>2086</v>
      </c>
      <c r="C973" t="s">
        <v>2105</v>
      </c>
      <c r="D973" t="s">
        <v>2106</v>
      </c>
      <c r="E973" t="s">
        <v>45</v>
      </c>
      <c r="F973" t="s">
        <v>135</v>
      </c>
      <c r="G973" t="s">
        <v>33</v>
      </c>
      <c r="H973" t="s">
        <v>497</v>
      </c>
      <c r="I973" t="s">
        <v>35</v>
      </c>
      <c r="J973" t="s">
        <v>35</v>
      </c>
      <c r="K973" t="s">
        <v>35</v>
      </c>
      <c r="L973" t="s">
        <v>35</v>
      </c>
      <c r="M973" t="s">
        <v>35</v>
      </c>
      <c r="N973" t="s">
        <v>35</v>
      </c>
      <c r="O973" t="s">
        <v>86</v>
      </c>
      <c r="P973" s="6" t="s">
        <v>38</v>
      </c>
      <c r="Q973" t="s">
        <v>121</v>
      </c>
      <c r="R973" s="6" t="s">
        <v>38</v>
      </c>
      <c r="S973" t="s">
        <v>52</v>
      </c>
      <c r="T973" s="6" t="s">
        <v>38</v>
      </c>
      <c r="U973" t="s">
        <v>52</v>
      </c>
      <c r="V973" s="6" t="s">
        <v>38</v>
      </c>
      <c r="W973" s="4">
        <v>0.48499999999999999</v>
      </c>
      <c r="X973" t="s">
        <v>52</v>
      </c>
      <c r="Y973" t="s">
        <v>52</v>
      </c>
      <c r="Z973" s="6" t="s">
        <v>38</v>
      </c>
      <c r="AA973" s="4">
        <v>0.50800000000000001</v>
      </c>
      <c r="AB973" s="6" t="s">
        <v>4183</v>
      </c>
      <c r="AC973" t="s">
        <v>4453</v>
      </c>
    </row>
    <row r="974" spans="1:30" x14ac:dyDescent="0.25">
      <c r="A974" t="s">
        <v>2085</v>
      </c>
      <c r="B974" t="s">
        <v>2086</v>
      </c>
      <c r="C974" t="s">
        <v>2107</v>
      </c>
      <c r="D974" t="s">
        <v>2108</v>
      </c>
      <c r="E974" t="s">
        <v>55</v>
      </c>
      <c r="F974" t="s">
        <v>135</v>
      </c>
      <c r="G974" t="s">
        <v>33</v>
      </c>
      <c r="H974" t="s">
        <v>497</v>
      </c>
      <c r="I974" t="s">
        <v>35</v>
      </c>
      <c r="J974" t="s">
        <v>35</v>
      </c>
      <c r="K974" t="s">
        <v>35</v>
      </c>
      <c r="L974" t="s">
        <v>35</v>
      </c>
      <c r="M974" t="s">
        <v>35</v>
      </c>
      <c r="N974" t="s">
        <v>35</v>
      </c>
      <c r="O974" t="s">
        <v>141</v>
      </c>
      <c r="P974" s="6" t="s">
        <v>151</v>
      </c>
      <c r="Q974" t="s">
        <v>141</v>
      </c>
      <c r="R974" s="6" t="s">
        <v>151</v>
      </c>
      <c r="S974" t="s">
        <v>150</v>
      </c>
      <c r="T974" s="6" t="s">
        <v>212</v>
      </c>
      <c r="U974" t="s">
        <v>150</v>
      </c>
      <c r="V974" s="6" t="s">
        <v>241</v>
      </c>
      <c r="W974" s="4">
        <v>0.41599999999999998</v>
      </c>
      <c r="X974" t="s">
        <v>40</v>
      </c>
      <c r="Y974" t="s">
        <v>40</v>
      </c>
      <c r="Z974" s="6" t="s">
        <v>267</v>
      </c>
      <c r="AA974" s="4">
        <v>0.53</v>
      </c>
      <c r="AB974" s="6" t="s">
        <v>4183</v>
      </c>
      <c r="AC974" t="s">
        <v>4453</v>
      </c>
    </row>
    <row r="975" spans="1:30" x14ac:dyDescent="0.25">
      <c r="A975" t="s">
        <v>2085</v>
      </c>
      <c r="B975" t="s">
        <v>2086</v>
      </c>
      <c r="C975" t="s">
        <v>2109</v>
      </c>
      <c r="D975" t="s">
        <v>2110</v>
      </c>
      <c r="E975" t="s">
        <v>31</v>
      </c>
      <c r="F975" t="s">
        <v>135</v>
      </c>
      <c r="G975" t="s">
        <v>33</v>
      </c>
      <c r="H975" t="s">
        <v>497</v>
      </c>
      <c r="I975" t="s">
        <v>35</v>
      </c>
      <c r="J975" t="s">
        <v>35</v>
      </c>
      <c r="K975" t="s">
        <v>35</v>
      </c>
      <c r="L975" t="s">
        <v>35</v>
      </c>
      <c r="M975" t="s">
        <v>35</v>
      </c>
      <c r="N975" t="s">
        <v>36</v>
      </c>
      <c r="O975" t="s">
        <v>39</v>
      </c>
      <c r="P975" s="6" t="s">
        <v>38</v>
      </c>
      <c r="Q975" t="s">
        <v>141</v>
      </c>
      <c r="R975" s="6" t="s">
        <v>142</v>
      </c>
      <c r="S975" t="s">
        <v>52</v>
      </c>
      <c r="T975" s="6" t="s">
        <v>38</v>
      </c>
      <c r="U975" t="s">
        <v>52</v>
      </c>
      <c r="V975" s="6" t="s">
        <v>38</v>
      </c>
      <c r="W975" s="4">
        <v>0.42799999999999999</v>
      </c>
      <c r="X975" t="s">
        <v>52</v>
      </c>
      <c r="Y975" t="s">
        <v>52</v>
      </c>
      <c r="Z975" s="6" t="s">
        <v>38</v>
      </c>
      <c r="AA975" s="4">
        <v>0.441</v>
      </c>
      <c r="AB975" s="6" t="s">
        <v>4183</v>
      </c>
      <c r="AC975" t="s">
        <v>4453</v>
      </c>
    </row>
    <row r="976" spans="1:30" x14ac:dyDescent="0.25">
      <c r="A976" t="s">
        <v>2085</v>
      </c>
      <c r="B976" t="s">
        <v>2086</v>
      </c>
      <c r="C976" t="s">
        <v>2111</v>
      </c>
      <c r="D976" t="s">
        <v>1073</v>
      </c>
      <c r="E976" t="s">
        <v>31</v>
      </c>
      <c r="F976" t="s">
        <v>135</v>
      </c>
      <c r="G976" t="s">
        <v>33</v>
      </c>
      <c r="H976" t="s">
        <v>497</v>
      </c>
      <c r="I976" t="s">
        <v>35</v>
      </c>
      <c r="J976" t="s">
        <v>35</v>
      </c>
      <c r="K976" t="s">
        <v>35</v>
      </c>
      <c r="L976" t="s">
        <v>35</v>
      </c>
      <c r="M976" t="s">
        <v>35</v>
      </c>
      <c r="N976" t="s">
        <v>36</v>
      </c>
      <c r="O976" t="s">
        <v>39</v>
      </c>
      <c r="P976" s="6" t="s">
        <v>38</v>
      </c>
      <c r="Q976" t="s">
        <v>39</v>
      </c>
      <c r="R976" s="6" t="s">
        <v>38</v>
      </c>
      <c r="S976" t="s">
        <v>52</v>
      </c>
      <c r="T976" s="6" t="s">
        <v>38</v>
      </c>
      <c r="U976" t="s">
        <v>52</v>
      </c>
      <c r="V976" s="6" t="s">
        <v>38</v>
      </c>
      <c r="W976" s="4">
        <v>0.51</v>
      </c>
      <c r="X976" t="s">
        <v>52</v>
      </c>
      <c r="Y976" t="s">
        <v>52</v>
      </c>
      <c r="Z976" s="6" t="s">
        <v>38</v>
      </c>
      <c r="AA976" s="4">
        <v>0.44600000000000001</v>
      </c>
      <c r="AB976" s="6" t="s">
        <v>4183</v>
      </c>
      <c r="AC976" t="s">
        <v>4453</v>
      </c>
    </row>
    <row r="977" spans="1:30" x14ac:dyDescent="0.25">
      <c r="A977" t="s">
        <v>2085</v>
      </c>
      <c r="B977" t="s">
        <v>2086</v>
      </c>
      <c r="C977" t="s">
        <v>2112</v>
      </c>
      <c r="D977" t="s">
        <v>4382</v>
      </c>
      <c r="E977" t="s">
        <v>96</v>
      </c>
      <c r="F977" t="s">
        <v>135</v>
      </c>
      <c r="G977" t="s">
        <v>33</v>
      </c>
      <c r="H977" t="s">
        <v>497</v>
      </c>
      <c r="I977" t="s">
        <v>35</v>
      </c>
      <c r="J977" t="s">
        <v>35</v>
      </c>
      <c r="K977" t="s">
        <v>35</v>
      </c>
      <c r="L977" t="s">
        <v>35</v>
      </c>
      <c r="M977" t="s">
        <v>35</v>
      </c>
      <c r="N977" t="s">
        <v>36</v>
      </c>
      <c r="O977" t="s">
        <v>141</v>
      </c>
      <c r="P977" s="6" t="s">
        <v>151</v>
      </c>
      <c r="Q977" t="s">
        <v>39</v>
      </c>
      <c r="R977" s="6" t="s">
        <v>38</v>
      </c>
      <c r="S977" t="s">
        <v>40</v>
      </c>
      <c r="T977" s="6" t="s">
        <v>38</v>
      </c>
      <c r="U977" t="s">
        <v>52</v>
      </c>
      <c r="V977" s="6" t="s">
        <v>38</v>
      </c>
      <c r="W977" s="4">
        <v>0.433</v>
      </c>
      <c r="X977" t="s">
        <v>150</v>
      </c>
      <c r="Y977" t="s">
        <v>150</v>
      </c>
      <c r="Z977" s="6" t="s">
        <v>151</v>
      </c>
      <c r="AA977" s="4">
        <v>0.41299999999999998</v>
      </c>
      <c r="AB977" s="6" t="s">
        <v>4183</v>
      </c>
      <c r="AC977" t="s">
        <v>4453</v>
      </c>
      <c r="AD977" t="s">
        <v>4056</v>
      </c>
    </row>
    <row r="978" spans="1:30" x14ac:dyDescent="0.25">
      <c r="A978" t="s">
        <v>2085</v>
      </c>
      <c r="B978" t="s">
        <v>2086</v>
      </c>
      <c r="C978" t="s">
        <v>2114</v>
      </c>
      <c r="D978" t="s">
        <v>2115</v>
      </c>
      <c r="E978" t="s">
        <v>111</v>
      </c>
      <c r="F978" t="s">
        <v>135</v>
      </c>
      <c r="G978" t="s">
        <v>33</v>
      </c>
      <c r="H978" t="s">
        <v>497</v>
      </c>
      <c r="I978" t="s">
        <v>36</v>
      </c>
      <c r="J978" t="s">
        <v>35</v>
      </c>
      <c r="K978" t="s">
        <v>35</v>
      </c>
      <c r="L978" t="s">
        <v>35</v>
      </c>
      <c r="M978" t="s">
        <v>35</v>
      </c>
      <c r="N978" t="s">
        <v>35</v>
      </c>
      <c r="O978" t="s">
        <v>191</v>
      </c>
      <c r="P978" s="6" t="s">
        <v>38</v>
      </c>
      <c r="Q978" t="s">
        <v>191</v>
      </c>
      <c r="R978" s="6" t="s">
        <v>38</v>
      </c>
      <c r="S978" t="s">
        <v>191</v>
      </c>
      <c r="T978" s="6" t="s">
        <v>38</v>
      </c>
      <c r="U978" t="s">
        <v>192</v>
      </c>
      <c r="V978" s="6" t="s">
        <v>38</v>
      </c>
      <c r="W978" s="4">
        <v>0.47170000000000001</v>
      </c>
      <c r="X978" t="s">
        <v>191</v>
      </c>
      <c r="Y978" t="s">
        <v>191</v>
      </c>
      <c r="Z978" s="6" t="s">
        <v>38</v>
      </c>
      <c r="AA978" s="4">
        <v>0.47639999999999999</v>
      </c>
      <c r="AB978" s="6" t="s">
        <v>4184</v>
      </c>
      <c r="AC978" t="s">
        <v>4454</v>
      </c>
      <c r="AD978" t="s">
        <v>3985</v>
      </c>
    </row>
    <row r="979" spans="1:30" x14ac:dyDescent="0.25">
      <c r="A979" t="s">
        <v>2085</v>
      </c>
      <c r="B979" t="s">
        <v>2086</v>
      </c>
      <c r="C979" t="s">
        <v>2116</v>
      </c>
      <c r="D979" t="s">
        <v>2117</v>
      </c>
      <c r="E979" t="s">
        <v>31</v>
      </c>
      <c r="F979" t="s">
        <v>135</v>
      </c>
      <c r="G979" t="s">
        <v>33</v>
      </c>
      <c r="H979" t="s">
        <v>497</v>
      </c>
      <c r="I979" t="s">
        <v>35</v>
      </c>
      <c r="J979" t="s">
        <v>35</v>
      </c>
      <c r="K979" t="s">
        <v>35</v>
      </c>
      <c r="L979" t="s">
        <v>35</v>
      </c>
      <c r="M979" t="s">
        <v>35</v>
      </c>
      <c r="N979" t="s">
        <v>36</v>
      </c>
      <c r="O979" t="s">
        <v>39</v>
      </c>
      <c r="P979" s="6" t="s">
        <v>38</v>
      </c>
      <c r="Q979" t="s">
        <v>86</v>
      </c>
      <c r="R979" s="6" t="s">
        <v>38</v>
      </c>
      <c r="S979" t="s">
        <v>197</v>
      </c>
      <c r="T979" s="6" t="s">
        <v>151</v>
      </c>
      <c r="U979" t="s">
        <v>150</v>
      </c>
      <c r="V979" s="6" t="s">
        <v>212</v>
      </c>
      <c r="W979" s="4">
        <v>0.35399999999999998</v>
      </c>
      <c r="X979" t="s">
        <v>150</v>
      </c>
      <c r="Y979" t="s">
        <v>52</v>
      </c>
      <c r="Z979" s="6" t="s">
        <v>160</v>
      </c>
      <c r="AA979" s="4">
        <v>0.41099999999999998</v>
      </c>
      <c r="AB979" s="6" t="s">
        <v>4183</v>
      </c>
      <c r="AC979" t="s">
        <v>4453</v>
      </c>
      <c r="AD979" t="s">
        <v>4064</v>
      </c>
    </row>
    <row r="980" spans="1:30" x14ac:dyDescent="0.25">
      <c r="A980" t="s">
        <v>2085</v>
      </c>
      <c r="B980" t="s">
        <v>2086</v>
      </c>
      <c r="C980" t="s">
        <v>2118</v>
      </c>
      <c r="D980" t="s">
        <v>1087</v>
      </c>
      <c r="E980" t="s">
        <v>31</v>
      </c>
      <c r="F980" t="s">
        <v>135</v>
      </c>
      <c r="G980" t="s">
        <v>33</v>
      </c>
      <c r="H980" t="s">
        <v>497</v>
      </c>
      <c r="I980" t="s">
        <v>35</v>
      </c>
      <c r="J980" t="s">
        <v>35</v>
      </c>
      <c r="K980" t="s">
        <v>35</v>
      </c>
      <c r="L980" t="s">
        <v>35</v>
      </c>
      <c r="M980" t="s">
        <v>35</v>
      </c>
      <c r="N980" t="s">
        <v>36</v>
      </c>
      <c r="O980" t="s">
        <v>39</v>
      </c>
      <c r="P980" s="6" t="s">
        <v>38</v>
      </c>
      <c r="Q980" t="s">
        <v>86</v>
      </c>
      <c r="R980" s="6" t="s">
        <v>38</v>
      </c>
      <c r="S980" t="s">
        <v>40</v>
      </c>
      <c r="T980" s="6" t="s">
        <v>38</v>
      </c>
      <c r="U980" t="s">
        <v>40</v>
      </c>
      <c r="V980" s="6" t="s">
        <v>38</v>
      </c>
      <c r="W980" s="4">
        <v>0.61499999999999999</v>
      </c>
      <c r="X980" t="s">
        <v>40</v>
      </c>
      <c r="Y980" t="s">
        <v>40</v>
      </c>
      <c r="Z980" s="6" t="s">
        <v>38</v>
      </c>
      <c r="AA980" s="4">
        <v>0.57699999999999996</v>
      </c>
      <c r="AB980" s="6" t="s">
        <v>4183</v>
      </c>
      <c r="AC980" t="s">
        <v>4453</v>
      </c>
      <c r="AD980" t="s">
        <v>360</v>
      </c>
    </row>
    <row r="981" spans="1:30" x14ac:dyDescent="0.25">
      <c r="A981" t="s">
        <v>2085</v>
      </c>
      <c r="B981" t="s">
        <v>2086</v>
      </c>
      <c r="C981" t="s">
        <v>2119</v>
      </c>
      <c r="D981" t="s">
        <v>2120</v>
      </c>
      <c r="E981" t="s">
        <v>31</v>
      </c>
      <c r="F981" t="s">
        <v>135</v>
      </c>
      <c r="G981" t="s">
        <v>33</v>
      </c>
      <c r="H981" t="s">
        <v>497</v>
      </c>
      <c r="I981" t="s">
        <v>35</v>
      </c>
      <c r="J981" t="s">
        <v>35</v>
      </c>
      <c r="K981" t="s">
        <v>35</v>
      </c>
      <c r="L981" t="s">
        <v>35</v>
      </c>
      <c r="M981" t="s">
        <v>35</v>
      </c>
      <c r="N981" t="s">
        <v>36</v>
      </c>
      <c r="O981" t="s">
        <v>86</v>
      </c>
      <c r="P981" s="6" t="s">
        <v>160</v>
      </c>
      <c r="Q981" t="s">
        <v>86</v>
      </c>
      <c r="R981" s="6" t="s">
        <v>38</v>
      </c>
      <c r="S981" t="s">
        <v>52</v>
      </c>
      <c r="T981" s="6" t="s">
        <v>38</v>
      </c>
      <c r="U981" t="s">
        <v>40</v>
      </c>
      <c r="V981" s="6" t="s">
        <v>38</v>
      </c>
      <c r="W981" s="4">
        <v>0.54400000000000004</v>
      </c>
      <c r="X981" t="s">
        <v>52</v>
      </c>
      <c r="Y981" t="s">
        <v>52</v>
      </c>
      <c r="Z981" s="6" t="s">
        <v>38</v>
      </c>
      <c r="AA981" s="4">
        <v>0.44500000000000001</v>
      </c>
      <c r="AB981" s="6" t="s">
        <v>4183</v>
      </c>
      <c r="AC981" t="s">
        <v>4453</v>
      </c>
      <c r="AD981" t="s">
        <v>283</v>
      </c>
    </row>
    <row r="982" spans="1:30" x14ac:dyDescent="0.25">
      <c r="A982" t="s">
        <v>2085</v>
      </c>
      <c r="B982" t="s">
        <v>2086</v>
      </c>
      <c r="C982" t="s">
        <v>2121</v>
      </c>
      <c r="D982" t="s">
        <v>2122</v>
      </c>
      <c r="E982" t="s">
        <v>31</v>
      </c>
      <c r="F982" t="s">
        <v>135</v>
      </c>
      <c r="G982" t="s">
        <v>33</v>
      </c>
      <c r="H982" t="s">
        <v>497</v>
      </c>
      <c r="I982" t="s">
        <v>35</v>
      </c>
      <c r="J982" t="s">
        <v>35</v>
      </c>
      <c r="K982" t="s">
        <v>35</v>
      </c>
      <c r="L982" t="s">
        <v>35</v>
      </c>
      <c r="M982" t="s">
        <v>35</v>
      </c>
      <c r="N982" t="s">
        <v>36</v>
      </c>
      <c r="O982" t="s">
        <v>86</v>
      </c>
      <c r="P982" s="6" t="s">
        <v>38</v>
      </c>
      <c r="Q982" t="s">
        <v>86</v>
      </c>
      <c r="R982" s="6" t="s">
        <v>38</v>
      </c>
      <c r="S982" t="s">
        <v>52</v>
      </c>
      <c r="T982" s="6" t="s">
        <v>38</v>
      </c>
      <c r="U982" t="s">
        <v>150</v>
      </c>
      <c r="V982" s="6" t="s">
        <v>151</v>
      </c>
      <c r="W982" s="4">
        <v>0.40100000000000002</v>
      </c>
      <c r="X982" t="s">
        <v>40</v>
      </c>
      <c r="Y982" t="s">
        <v>40</v>
      </c>
      <c r="Z982" s="6" t="s">
        <v>38</v>
      </c>
      <c r="AA982" s="4">
        <v>0.53700000000000003</v>
      </c>
      <c r="AB982" s="6" t="s">
        <v>4183</v>
      </c>
      <c r="AC982" t="s">
        <v>4453</v>
      </c>
    </row>
    <row r="983" spans="1:30" x14ac:dyDescent="0.25">
      <c r="A983" t="s">
        <v>2085</v>
      </c>
      <c r="B983" t="s">
        <v>2086</v>
      </c>
      <c r="C983" t="s">
        <v>2123</v>
      </c>
      <c r="D983" t="s">
        <v>2124</v>
      </c>
      <c r="E983" t="s">
        <v>45</v>
      </c>
      <c r="F983" t="s">
        <v>135</v>
      </c>
      <c r="G983" t="s">
        <v>33</v>
      </c>
      <c r="H983" t="s">
        <v>497</v>
      </c>
      <c r="I983" t="s">
        <v>35</v>
      </c>
      <c r="J983" t="s">
        <v>35</v>
      </c>
      <c r="K983" t="s">
        <v>35</v>
      </c>
      <c r="L983" t="s">
        <v>35</v>
      </c>
      <c r="M983" t="s">
        <v>35</v>
      </c>
      <c r="N983" t="s">
        <v>35</v>
      </c>
      <c r="O983" t="s">
        <v>86</v>
      </c>
      <c r="P983" s="6" t="s">
        <v>38</v>
      </c>
      <c r="Q983" t="s">
        <v>121</v>
      </c>
      <c r="R983" s="6" t="s">
        <v>38</v>
      </c>
      <c r="S983" t="s">
        <v>52</v>
      </c>
      <c r="T983" s="6" t="s">
        <v>38</v>
      </c>
      <c r="U983" t="s">
        <v>52</v>
      </c>
      <c r="V983" s="6" t="s">
        <v>38</v>
      </c>
      <c r="W983" s="4">
        <v>0.45</v>
      </c>
      <c r="X983" t="s">
        <v>52</v>
      </c>
      <c r="Y983" t="s">
        <v>52</v>
      </c>
      <c r="Z983" s="6" t="s">
        <v>38</v>
      </c>
      <c r="AA983" s="4">
        <v>0.48599999999999999</v>
      </c>
      <c r="AB983" s="6" t="s">
        <v>4183</v>
      </c>
      <c r="AC983" t="s">
        <v>4453</v>
      </c>
    </row>
    <row r="984" spans="1:30" x14ac:dyDescent="0.25">
      <c r="A984" t="s">
        <v>2085</v>
      </c>
      <c r="B984" t="s">
        <v>2086</v>
      </c>
      <c r="C984" t="s">
        <v>2125</v>
      </c>
      <c r="D984" t="s">
        <v>2126</v>
      </c>
      <c r="E984" t="s">
        <v>55</v>
      </c>
      <c r="F984" t="s">
        <v>135</v>
      </c>
      <c r="G984" t="s">
        <v>33</v>
      </c>
      <c r="H984" t="s">
        <v>497</v>
      </c>
      <c r="I984" t="s">
        <v>35</v>
      </c>
      <c r="J984" t="s">
        <v>35</v>
      </c>
      <c r="K984" t="s">
        <v>35</v>
      </c>
      <c r="L984" t="s">
        <v>35</v>
      </c>
      <c r="M984" t="s">
        <v>35</v>
      </c>
      <c r="N984" t="s">
        <v>35</v>
      </c>
      <c r="O984" t="s">
        <v>39</v>
      </c>
      <c r="P984" s="6" t="s">
        <v>38</v>
      </c>
      <c r="Q984" t="s">
        <v>39</v>
      </c>
      <c r="R984" s="6" t="s">
        <v>38</v>
      </c>
      <c r="S984" t="s">
        <v>40</v>
      </c>
      <c r="T984" s="6" t="s">
        <v>38</v>
      </c>
      <c r="U984" t="s">
        <v>40</v>
      </c>
      <c r="V984" s="6" t="s">
        <v>38</v>
      </c>
      <c r="W984" s="4">
        <v>0.59</v>
      </c>
      <c r="X984" t="s">
        <v>40</v>
      </c>
      <c r="Y984" t="s">
        <v>40</v>
      </c>
      <c r="Z984" s="6" t="s">
        <v>38</v>
      </c>
      <c r="AA984" s="4">
        <v>0.57899999999999996</v>
      </c>
      <c r="AB984" s="6" t="s">
        <v>4183</v>
      </c>
      <c r="AC984" t="s">
        <v>4453</v>
      </c>
    </row>
    <row r="985" spans="1:30" x14ac:dyDescent="0.25">
      <c r="A985" t="s">
        <v>2085</v>
      </c>
      <c r="B985" t="s">
        <v>2086</v>
      </c>
      <c r="C985" t="s">
        <v>2127</v>
      </c>
      <c r="D985" t="s">
        <v>4384</v>
      </c>
      <c r="E985" t="s">
        <v>96</v>
      </c>
      <c r="F985" t="s">
        <v>135</v>
      </c>
      <c r="G985" t="s">
        <v>33</v>
      </c>
      <c r="H985" t="s">
        <v>497</v>
      </c>
      <c r="I985" t="s">
        <v>35</v>
      </c>
      <c r="J985" t="s">
        <v>35</v>
      </c>
      <c r="K985" t="s">
        <v>35</v>
      </c>
      <c r="L985" t="s">
        <v>35</v>
      </c>
      <c r="M985" t="s">
        <v>35</v>
      </c>
      <c r="N985" t="s">
        <v>36</v>
      </c>
      <c r="O985" t="s">
        <v>39</v>
      </c>
      <c r="P985" s="6" t="s">
        <v>38</v>
      </c>
      <c r="Q985" t="s">
        <v>39</v>
      </c>
      <c r="R985" s="6" t="s">
        <v>38</v>
      </c>
      <c r="S985" t="s">
        <v>40</v>
      </c>
      <c r="T985" s="6" t="s">
        <v>38</v>
      </c>
      <c r="U985" t="s">
        <v>40</v>
      </c>
      <c r="V985" s="6" t="s">
        <v>38</v>
      </c>
      <c r="W985" s="4">
        <v>0.55200000000000005</v>
      </c>
      <c r="X985" t="s">
        <v>40</v>
      </c>
      <c r="Y985" t="s">
        <v>40</v>
      </c>
      <c r="Z985" s="6" t="s">
        <v>38</v>
      </c>
      <c r="AA985" s="4">
        <v>0.64100000000000001</v>
      </c>
      <c r="AB985" s="6" t="s">
        <v>4183</v>
      </c>
      <c r="AC985" t="s">
        <v>4453</v>
      </c>
    </row>
    <row r="986" spans="1:30" x14ac:dyDescent="0.25">
      <c r="A986" t="s">
        <v>2085</v>
      </c>
      <c r="B986" t="s">
        <v>2086</v>
      </c>
      <c r="C986" t="s">
        <v>2128</v>
      </c>
      <c r="D986" t="s">
        <v>4437</v>
      </c>
      <c r="E986" t="s">
        <v>96</v>
      </c>
      <c r="F986" t="s">
        <v>135</v>
      </c>
      <c r="G986" t="s">
        <v>33</v>
      </c>
      <c r="H986" t="s">
        <v>497</v>
      </c>
      <c r="I986" t="s">
        <v>35</v>
      </c>
      <c r="J986" t="s">
        <v>35</v>
      </c>
      <c r="K986" t="s">
        <v>35</v>
      </c>
      <c r="L986" t="s">
        <v>35</v>
      </c>
      <c r="M986" t="s">
        <v>35</v>
      </c>
      <c r="N986" t="s">
        <v>36</v>
      </c>
      <c r="O986" t="s">
        <v>86</v>
      </c>
      <c r="P986" s="6" t="s">
        <v>38</v>
      </c>
      <c r="Q986" t="s">
        <v>86</v>
      </c>
      <c r="R986" s="6" t="s">
        <v>38</v>
      </c>
      <c r="S986" t="s">
        <v>52</v>
      </c>
      <c r="T986" s="6" t="s">
        <v>38</v>
      </c>
      <c r="U986" t="s">
        <v>52</v>
      </c>
      <c r="V986" s="6" t="s">
        <v>38</v>
      </c>
      <c r="W986" s="4">
        <v>0.51100000000000001</v>
      </c>
      <c r="X986" t="s">
        <v>40</v>
      </c>
      <c r="Y986" t="s">
        <v>40</v>
      </c>
      <c r="Z986" s="6" t="s">
        <v>38</v>
      </c>
      <c r="AA986" s="4">
        <v>0.54200000000000004</v>
      </c>
      <c r="AB986" s="6" t="s">
        <v>4183</v>
      </c>
      <c r="AC986" t="s">
        <v>4453</v>
      </c>
      <c r="AD986" t="s">
        <v>4155</v>
      </c>
    </row>
    <row r="987" spans="1:30" x14ac:dyDescent="0.25">
      <c r="A987" t="s">
        <v>2085</v>
      </c>
      <c r="B987" t="s">
        <v>2086</v>
      </c>
      <c r="C987" t="s">
        <v>2129</v>
      </c>
      <c r="D987" t="s">
        <v>1121</v>
      </c>
      <c r="E987" t="s">
        <v>31</v>
      </c>
      <c r="F987" t="s">
        <v>135</v>
      </c>
      <c r="G987" t="s">
        <v>33</v>
      </c>
      <c r="H987" t="s">
        <v>497</v>
      </c>
      <c r="I987" t="s">
        <v>35</v>
      </c>
      <c r="J987" t="s">
        <v>35</v>
      </c>
      <c r="K987" t="s">
        <v>35</v>
      </c>
      <c r="L987" t="s">
        <v>35</v>
      </c>
      <c r="M987" t="s">
        <v>35</v>
      </c>
      <c r="N987" t="s">
        <v>36</v>
      </c>
      <c r="O987" t="s">
        <v>86</v>
      </c>
      <c r="P987" s="6" t="s">
        <v>38</v>
      </c>
      <c r="Q987" t="s">
        <v>39</v>
      </c>
      <c r="R987" s="6" t="s">
        <v>38</v>
      </c>
      <c r="S987" t="s">
        <v>197</v>
      </c>
      <c r="T987" s="6" t="s">
        <v>151</v>
      </c>
      <c r="U987" t="s">
        <v>52</v>
      </c>
      <c r="V987" s="6" t="s">
        <v>38</v>
      </c>
      <c r="W987" s="4">
        <v>0.48599999999999999</v>
      </c>
      <c r="X987" t="s">
        <v>150</v>
      </c>
      <c r="Y987" t="s">
        <v>150</v>
      </c>
      <c r="Z987" s="6" t="s">
        <v>151</v>
      </c>
      <c r="AA987" s="4">
        <v>0.40899999999999997</v>
      </c>
      <c r="AB987" s="6" t="s">
        <v>4183</v>
      </c>
      <c r="AC987" t="s">
        <v>4453</v>
      </c>
      <c r="AD987" t="s">
        <v>360</v>
      </c>
    </row>
    <row r="988" spans="1:30" x14ac:dyDescent="0.25">
      <c r="A988" t="s">
        <v>2085</v>
      </c>
      <c r="B988" t="s">
        <v>2086</v>
      </c>
      <c r="C988" t="s">
        <v>2130</v>
      </c>
      <c r="D988" t="s">
        <v>2131</v>
      </c>
      <c r="E988" t="s">
        <v>31</v>
      </c>
      <c r="F988" t="s">
        <v>135</v>
      </c>
      <c r="G988" t="s">
        <v>33</v>
      </c>
      <c r="H988" t="s">
        <v>497</v>
      </c>
      <c r="I988" t="s">
        <v>35</v>
      </c>
      <c r="J988" t="s">
        <v>35</v>
      </c>
      <c r="K988" t="s">
        <v>35</v>
      </c>
      <c r="L988" t="s">
        <v>35</v>
      </c>
      <c r="M988" t="s">
        <v>35</v>
      </c>
      <c r="N988" t="s">
        <v>36</v>
      </c>
      <c r="O988" t="s">
        <v>141</v>
      </c>
      <c r="P988" s="6" t="s">
        <v>151</v>
      </c>
      <c r="Q988" t="s">
        <v>86</v>
      </c>
      <c r="R988" s="6" t="s">
        <v>38</v>
      </c>
      <c r="S988" t="s">
        <v>40</v>
      </c>
      <c r="T988" s="6" t="s">
        <v>38</v>
      </c>
      <c r="U988" t="s">
        <v>150</v>
      </c>
      <c r="V988" s="6" t="s">
        <v>151</v>
      </c>
      <c r="W988" s="4">
        <v>0.4</v>
      </c>
      <c r="X988" t="s">
        <v>52</v>
      </c>
      <c r="Y988" t="s">
        <v>52</v>
      </c>
      <c r="Z988" s="6" t="s">
        <v>38</v>
      </c>
      <c r="AA988" s="4">
        <v>0.42499999999999999</v>
      </c>
      <c r="AB988" s="6" t="s">
        <v>4183</v>
      </c>
      <c r="AC988" t="s">
        <v>4453</v>
      </c>
      <c r="AD988" t="s">
        <v>2113</v>
      </c>
    </row>
    <row r="989" spans="1:30" x14ac:dyDescent="0.25">
      <c r="A989" t="s">
        <v>2085</v>
      </c>
      <c r="B989" t="s">
        <v>2086</v>
      </c>
      <c r="C989" t="s">
        <v>2132</v>
      </c>
      <c r="D989" t="s">
        <v>4399</v>
      </c>
      <c r="E989" t="s">
        <v>96</v>
      </c>
      <c r="F989" t="s">
        <v>135</v>
      </c>
      <c r="G989" t="s">
        <v>33</v>
      </c>
      <c r="H989" t="s">
        <v>497</v>
      </c>
      <c r="I989" t="s">
        <v>35</v>
      </c>
      <c r="J989" t="s">
        <v>35</v>
      </c>
      <c r="K989" t="s">
        <v>35</v>
      </c>
      <c r="L989" t="s">
        <v>35</v>
      </c>
      <c r="M989" t="s">
        <v>35</v>
      </c>
      <c r="N989" t="s">
        <v>36</v>
      </c>
      <c r="Q989" t="s">
        <v>40</v>
      </c>
      <c r="R989" s="6" t="s">
        <v>38</v>
      </c>
      <c r="S989" t="s">
        <v>52</v>
      </c>
      <c r="T989" s="6" t="s">
        <v>38</v>
      </c>
      <c r="U989" t="s">
        <v>52</v>
      </c>
      <c r="V989" s="6" t="s">
        <v>38</v>
      </c>
      <c r="W989" s="4">
        <v>0.52700000000000002</v>
      </c>
      <c r="X989" t="s">
        <v>40</v>
      </c>
      <c r="Y989" t="s">
        <v>40</v>
      </c>
      <c r="Z989" s="6" t="s">
        <v>38</v>
      </c>
      <c r="AA989" s="4">
        <v>0.54500000000000004</v>
      </c>
      <c r="AB989" s="6" t="s">
        <v>4183</v>
      </c>
      <c r="AC989" t="s">
        <v>4453</v>
      </c>
      <c r="AD989" t="s">
        <v>166</v>
      </c>
    </row>
    <row r="990" spans="1:30" x14ac:dyDescent="0.25">
      <c r="A990" t="s">
        <v>2085</v>
      </c>
      <c r="B990" t="s">
        <v>2086</v>
      </c>
      <c r="C990" t="s">
        <v>2133</v>
      </c>
      <c r="D990" t="s">
        <v>2134</v>
      </c>
      <c r="E990" t="s">
        <v>31</v>
      </c>
      <c r="F990" t="s">
        <v>135</v>
      </c>
      <c r="G990" t="s">
        <v>33</v>
      </c>
      <c r="H990" t="s">
        <v>497</v>
      </c>
      <c r="I990" t="s">
        <v>35</v>
      </c>
      <c r="J990" t="s">
        <v>35</v>
      </c>
      <c r="K990" t="s">
        <v>35</v>
      </c>
      <c r="L990" t="s">
        <v>35</v>
      </c>
      <c r="M990" t="s">
        <v>35</v>
      </c>
      <c r="N990" t="s">
        <v>36</v>
      </c>
      <c r="O990" t="s">
        <v>791</v>
      </c>
      <c r="P990" s="6" t="s">
        <v>38</v>
      </c>
      <c r="Q990" t="s">
        <v>39</v>
      </c>
      <c r="R990" s="6" t="s">
        <v>38</v>
      </c>
      <c r="S990" t="s">
        <v>52</v>
      </c>
      <c r="T990" s="6" t="s">
        <v>38</v>
      </c>
      <c r="U990" t="s">
        <v>40</v>
      </c>
      <c r="V990" s="6" t="s">
        <v>38</v>
      </c>
      <c r="W990" s="4">
        <v>0.54400000000000004</v>
      </c>
      <c r="X990" t="s">
        <v>150</v>
      </c>
      <c r="Y990" t="s">
        <v>150</v>
      </c>
      <c r="Z990" s="6" t="s">
        <v>151</v>
      </c>
      <c r="AA990" s="4">
        <v>0.34699999999999998</v>
      </c>
      <c r="AB990" s="6" t="s">
        <v>4183</v>
      </c>
      <c r="AC990" t="s">
        <v>4453</v>
      </c>
      <c r="AD990" t="s">
        <v>4163</v>
      </c>
    </row>
    <row r="991" spans="1:30" x14ac:dyDescent="0.25">
      <c r="A991" t="s">
        <v>2085</v>
      </c>
      <c r="B991" t="s">
        <v>2086</v>
      </c>
      <c r="C991" t="s">
        <v>2135</v>
      </c>
      <c r="D991" t="s">
        <v>2136</v>
      </c>
      <c r="E991" t="s">
        <v>111</v>
      </c>
      <c r="F991" t="s">
        <v>135</v>
      </c>
      <c r="G991" t="s">
        <v>33</v>
      </c>
      <c r="H991" t="s">
        <v>497</v>
      </c>
      <c r="I991" t="s">
        <v>35</v>
      </c>
      <c r="J991" t="s">
        <v>35</v>
      </c>
      <c r="K991" t="s">
        <v>35</v>
      </c>
      <c r="L991" t="s">
        <v>35</v>
      </c>
      <c r="M991" t="s">
        <v>35</v>
      </c>
      <c r="N991" t="s">
        <v>35</v>
      </c>
      <c r="O991" t="s">
        <v>39</v>
      </c>
      <c r="P991" s="6" t="s">
        <v>38</v>
      </c>
      <c r="Q991" t="s">
        <v>37</v>
      </c>
      <c r="R991" s="6" t="s">
        <v>38</v>
      </c>
      <c r="S991" t="s">
        <v>40</v>
      </c>
      <c r="T991" s="6" t="s">
        <v>38</v>
      </c>
      <c r="U991" t="s">
        <v>40</v>
      </c>
      <c r="V991" s="6" t="s">
        <v>38</v>
      </c>
      <c r="W991" s="4">
        <v>0.64400000000000002</v>
      </c>
      <c r="X991" t="s">
        <v>40</v>
      </c>
      <c r="Y991" t="s">
        <v>40</v>
      </c>
      <c r="Z991" s="6" t="s">
        <v>38</v>
      </c>
      <c r="AA991" s="4">
        <v>0.66200000000000003</v>
      </c>
      <c r="AB991" s="6" t="s">
        <v>4183</v>
      </c>
      <c r="AC991" t="s">
        <v>4453</v>
      </c>
    </row>
    <row r="992" spans="1:30" x14ac:dyDescent="0.25">
      <c r="A992" t="s">
        <v>2085</v>
      </c>
      <c r="B992" t="s">
        <v>2086</v>
      </c>
      <c r="C992" t="s">
        <v>2137</v>
      </c>
      <c r="D992" t="s">
        <v>2138</v>
      </c>
      <c r="E992" t="s">
        <v>164</v>
      </c>
      <c r="F992" t="s">
        <v>135</v>
      </c>
      <c r="G992" t="s">
        <v>33</v>
      </c>
      <c r="H992" t="s">
        <v>497</v>
      </c>
      <c r="I992" t="s">
        <v>35</v>
      </c>
      <c r="J992" t="s">
        <v>35</v>
      </c>
      <c r="K992" t="s">
        <v>35</v>
      </c>
      <c r="L992" t="s">
        <v>35</v>
      </c>
      <c r="M992" t="s">
        <v>35</v>
      </c>
      <c r="N992" t="s">
        <v>36</v>
      </c>
      <c r="O992" t="s">
        <v>39</v>
      </c>
      <c r="P992" s="6" t="s">
        <v>38</v>
      </c>
      <c r="Q992" t="s">
        <v>37</v>
      </c>
      <c r="R992" s="6" t="s">
        <v>38</v>
      </c>
      <c r="S992" t="s">
        <v>40</v>
      </c>
      <c r="T992" s="6" t="s">
        <v>38</v>
      </c>
      <c r="U992" t="s">
        <v>40</v>
      </c>
      <c r="V992" s="6" t="s">
        <v>38</v>
      </c>
      <c r="W992" s="4">
        <v>0.627</v>
      </c>
      <c r="X992" t="s">
        <v>40</v>
      </c>
      <c r="Y992" t="s">
        <v>40</v>
      </c>
      <c r="Z992" s="6" t="s">
        <v>38</v>
      </c>
      <c r="AA992" s="4">
        <v>0.63200000000000001</v>
      </c>
      <c r="AB992" s="6" t="s">
        <v>4183</v>
      </c>
      <c r="AC992" t="s">
        <v>4453</v>
      </c>
    </row>
    <row r="993" spans="1:30" x14ac:dyDescent="0.25">
      <c r="A993" t="s">
        <v>2085</v>
      </c>
      <c r="B993" t="s">
        <v>2086</v>
      </c>
      <c r="C993" t="s">
        <v>2139</v>
      </c>
      <c r="D993" t="s">
        <v>2140</v>
      </c>
      <c r="E993" t="s">
        <v>96</v>
      </c>
      <c r="F993" t="s">
        <v>135</v>
      </c>
      <c r="G993" t="s">
        <v>33</v>
      </c>
      <c r="H993" t="s">
        <v>497</v>
      </c>
      <c r="I993" t="s">
        <v>35</v>
      </c>
      <c r="J993" t="s">
        <v>35</v>
      </c>
      <c r="K993" t="s">
        <v>35</v>
      </c>
      <c r="L993" t="s">
        <v>35</v>
      </c>
      <c r="M993" t="s">
        <v>35</v>
      </c>
      <c r="N993" t="s">
        <v>36</v>
      </c>
      <c r="O993" t="s">
        <v>39</v>
      </c>
      <c r="P993" s="6" t="s">
        <v>38</v>
      </c>
      <c r="Q993" t="s">
        <v>86</v>
      </c>
      <c r="R993" s="6" t="s">
        <v>38</v>
      </c>
      <c r="S993" t="s">
        <v>40</v>
      </c>
      <c r="T993" s="6" t="s">
        <v>38</v>
      </c>
      <c r="U993" t="s">
        <v>40</v>
      </c>
      <c r="V993" s="6" t="s">
        <v>38</v>
      </c>
      <c r="W993" s="4">
        <v>0.63800000000000001</v>
      </c>
      <c r="X993" t="s">
        <v>40</v>
      </c>
      <c r="Y993" t="s">
        <v>40</v>
      </c>
      <c r="Z993" s="6" t="s">
        <v>38</v>
      </c>
      <c r="AA993" s="4">
        <v>0.755</v>
      </c>
      <c r="AB993" s="6" t="s">
        <v>4183</v>
      </c>
      <c r="AC993" t="s">
        <v>4453</v>
      </c>
    </row>
    <row r="994" spans="1:30" x14ac:dyDescent="0.25">
      <c r="A994" t="s">
        <v>2085</v>
      </c>
      <c r="B994" t="s">
        <v>2086</v>
      </c>
      <c r="C994" t="s">
        <v>2141</v>
      </c>
      <c r="D994" t="s">
        <v>2142</v>
      </c>
      <c r="E994" t="s">
        <v>96</v>
      </c>
      <c r="F994" t="s">
        <v>135</v>
      </c>
      <c r="G994" t="s">
        <v>33</v>
      </c>
      <c r="H994" t="s">
        <v>497</v>
      </c>
      <c r="I994" t="s">
        <v>35</v>
      </c>
      <c r="J994" t="s">
        <v>35</v>
      </c>
      <c r="K994" t="s">
        <v>35</v>
      </c>
      <c r="L994" t="s">
        <v>35</v>
      </c>
      <c r="M994" t="s">
        <v>35</v>
      </c>
      <c r="N994" t="s">
        <v>36</v>
      </c>
      <c r="O994" t="s">
        <v>39</v>
      </c>
      <c r="P994" s="6" t="s">
        <v>38</v>
      </c>
      <c r="Q994" t="s">
        <v>39</v>
      </c>
      <c r="R994" s="6" t="s">
        <v>38</v>
      </c>
      <c r="S994" t="s">
        <v>52</v>
      </c>
      <c r="T994" s="6" t="s">
        <v>38</v>
      </c>
      <c r="U994" t="s">
        <v>52</v>
      </c>
      <c r="V994" s="6" t="s">
        <v>38</v>
      </c>
      <c r="W994" s="4">
        <v>0.52700000000000002</v>
      </c>
      <c r="X994" t="s">
        <v>40</v>
      </c>
      <c r="Y994" t="s">
        <v>40</v>
      </c>
      <c r="Z994" s="6" t="s">
        <v>38</v>
      </c>
      <c r="AA994" s="4">
        <v>0.53100000000000003</v>
      </c>
      <c r="AB994" s="6" t="s">
        <v>4183</v>
      </c>
      <c r="AC994" t="s">
        <v>4453</v>
      </c>
    </row>
    <row r="995" spans="1:30" x14ac:dyDescent="0.25">
      <c r="A995" t="s">
        <v>2143</v>
      </c>
      <c r="B995" t="s">
        <v>4218</v>
      </c>
      <c r="C995" t="s">
        <v>2144</v>
      </c>
      <c r="D995" t="s">
        <v>2145</v>
      </c>
      <c r="E995" t="s">
        <v>31</v>
      </c>
      <c r="F995" t="s">
        <v>422</v>
      </c>
      <c r="G995" t="s">
        <v>434</v>
      </c>
      <c r="H995" t="s">
        <v>1172</v>
      </c>
      <c r="I995" t="s">
        <v>35</v>
      </c>
      <c r="J995" t="s">
        <v>35</v>
      </c>
      <c r="K995" t="s">
        <v>35</v>
      </c>
      <c r="L995" t="s">
        <v>35</v>
      </c>
      <c r="M995" t="s">
        <v>35</v>
      </c>
      <c r="N995" t="s">
        <v>36</v>
      </c>
      <c r="O995" t="s">
        <v>39</v>
      </c>
      <c r="P995" s="6" t="s">
        <v>38</v>
      </c>
      <c r="Q995" t="s">
        <v>37</v>
      </c>
      <c r="R995" s="6" t="s">
        <v>38</v>
      </c>
      <c r="S995" t="s">
        <v>40</v>
      </c>
      <c r="T995" s="6" t="s">
        <v>38</v>
      </c>
      <c r="U995" t="s">
        <v>40</v>
      </c>
      <c r="V995" s="6" t="s">
        <v>38</v>
      </c>
      <c r="W995" s="4">
        <v>0.85299999999999998</v>
      </c>
      <c r="X995" t="s">
        <v>40</v>
      </c>
      <c r="Y995" t="s">
        <v>40</v>
      </c>
      <c r="Z995" s="6" t="s">
        <v>38</v>
      </c>
      <c r="AA995" s="4">
        <v>0.88200000000000001</v>
      </c>
      <c r="AB995" s="6" t="s">
        <v>4183</v>
      </c>
      <c r="AC995" t="s">
        <v>4453</v>
      </c>
      <c r="AD995" t="s">
        <v>3923</v>
      </c>
    </row>
    <row r="996" spans="1:30" x14ac:dyDescent="0.25">
      <c r="A996" t="s">
        <v>2143</v>
      </c>
      <c r="B996" t="s">
        <v>4218</v>
      </c>
      <c r="C996" t="s">
        <v>2146</v>
      </c>
      <c r="D996" t="s">
        <v>2147</v>
      </c>
      <c r="E996" t="s">
        <v>111</v>
      </c>
      <c r="F996" t="s">
        <v>422</v>
      </c>
      <c r="G996" t="s">
        <v>434</v>
      </c>
      <c r="H996" t="s">
        <v>1172</v>
      </c>
      <c r="I996" t="s">
        <v>35</v>
      </c>
      <c r="J996" t="s">
        <v>35</v>
      </c>
      <c r="K996" t="s">
        <v>35</v>
      </c>
      <c r="L996" t="s">
        <v>35</v>
      </c>
      <c r="M996" t="s">
        <v>35</v>
      </c>
      <c r="N996" t="s">
        <v>35</v>
      </c>
      <c r="O996" t="s">
        <v>37</v>
      </c>
      <c r="P996" s="6" t="s">
        <v>38</v>
      </c>
      <c r="Q996" t="s">
        <v>39</v>
      </c>
      <c r="R996" s="6" t="s">
        <v>38</v>
      </c>
      <c r="S996" t="s">
        <v>40</v>
      </c>
      <c r="T996" s="6" t="s">
        <v>38</v>
      </c>
      <c r="U996" t="s">
        <v>40</v>
      </c>
      <c r="V996" s="6" t="s">
        <v>38</v>
      </c>
      <c r="W996" s="4">
        <v>0.82199999999999995</v>
      </c>
      <c r="X996" t="s">
        <v>40</v>
      </c>
      <c r="Y996" t="s">
        <v>40</v>
      </c>
      <c r="Z996" s="6" t="s">
        <v>38</v>
      </c>
      <c r="AA996" s="4">
        <v>0.752</v>
      </c>
      <c r="AB996" s="6" t="s">
        <v>4183</v>
      </c>
      <c r="AC996" t="s">
        <v>4453</v>
      </c>
    </row>
    <row r="997" spans="1:30" x14ac:dyDescent="0.25">
      <c r="A997" t="s">
        <v>2143</v>
      </c>
      <c r="B997" t="s">
        <v>4218</v>
      </c>
      <c r="C997" t="s">
        <v>2148</v>
      </c>
      <c r="D997" t="s">
        <v>2149</v>
      </c>
      <c r="E997" t="s">
        <v>31</v>
      </c>
      <c r="F997" t="s">
        <v>422</v>
      </c>
      <c r="G997" t="s">
        <v>434</v>
      </c>
      <c r="H997" t="s">
        <v>1172</v>
      </c>
      <c r="I997" t="s">
        <v>35</v>
      </c>
      <c r="J997" t="s">
        <v>35</v>
      </c>
      <c r="K997" t="s">
        <v>35</v>
      </c>
      <c r="L997" t="s">
        <v>35</v>
      </c>
      <c r="M997" t="s">
        <v>35</v>
      </c>
      <c r="N997" t="s">
        <v>36</v>
      </c>
      <c r="O997" t="s">
        <v>39</v>
      </c>
      <c r="P997" s="6" t="s">
        <v>38</v>
      </c>
      <c r="Q997" t="s">
        <v>121</v>
      </c>
      <c r="R997" s="6" t="s">
        <v>38</v>
      </c>
      <c r="S997" t="s">
        <v>52</v>
      </c>
      <c r="T997" s="6" t="s">
        <v>38</v>
      </c>
      <c r="U997" t="s">
        <v>40</v>
      </c>
      <c r="V997" s="6" t="s">
        <v>38</v>
      </c>
      <c r="W997" s="4">
        <v>0.64400000000000002</v>
      </c>
      <c r="X997" t="s">
        <v>52</v>
      </c>
      <c r="Y997" t="s">
        <v>52</v>
      </c>
      <c r="Z997" s="6" t="s">
        <v>38</v>
      </c>
      <c r="AA997" s="4">
        <v>0.51400000000000001</v>
      </c>
      <c r="AB997" s="6" t="s">
        <v>4183</v>
      </c>
      <c r="AC997" t="s">
        <v>4453</v>
      </c>
    </row>
    <row r="998" spans="1:30" x14ac:dyDescent="0.25">
      <c r="A998" t="s">
        <v>2143</v>
      </c>
      <c r="B998" t="s">
        <v>4218</v>
      </c>
      <c r="C998" t="s">
        <v>2150</v>
      </c>
      <c r="D998" t="s">
        <v>2151</v>
      </c>
      <c r="E998" t="s">
        <v>45</v>
      </c>
      <c r="F998" t="s">
        <v>422</v>
      </c>
      <c r="G998" t="s">
        <v>434</v>
      </c>
      <c r="H998" t="s">
        <v>1172</v>
      </c>
      <c r="I998" t="s">
        <v>35</v>
      </c>
      <c r="J998" t="s">
        <v>35</v>
      </c>
      <c r="K998" t="s">
        <v>35</v>
      </c>
      <c r="L998" t="s">
        <v>35</v>
      </c>
      <c r="M998" t="s">
        <v>35</v>
      </c>
      <c r="N998" t="s">
        <v>35</v>
      </c>
      <c r="O998" t="s">
        <v>39</v>
      </c>
      <c r="P998" s="6" t="s">
        <v>38</v>
      </c>
      <c r="Q998" t="s">
        <v>37</v>
      </c>
      <c r="R998" s="6" t="s">
        <v>38</v>
      </c>
      <c r="S998" t="s">
        <v>40</v>
      </c>
      <c r="T998" s="6" t="s">
        <v>38</v>
      </c>
      <c r="U998" t="s">
        <v>40</v>
      </c>
      <c r="V998" s="6" t="s">
        <v>38</v>
      </c>
      <c r="W998" s="4">
        <v>0.53300000000000003</v>
      </c>
      <c r="X998" t="s">
        <v>40</v>
      </c>
      <c r="Y998" t="s">
        <v>40</v>
      </c>
      <c r="Z998" s="6" t="s">
        <v>38</v>
      </c>
      <c r="AA998" s="4">
        <v>0.53</v>
      </c>
      <c r="AB998" s="6" t="s">
        <v>4183</v>
      </c>
      <c r="AC998" t="s">
        <v>4453</v>
      </c>
    </row>
    <row r="999" spans="1:30" x14ac:dyDescent="0.25">
      <c r="A999" t="s">
        <v>2143</v>
      </c>
      <c r="B999" t="s">
        <v>4218</v>
      </c>
      <c r="C999" t="s">
        <v>2152</v>
      </c>
      <c r="D999" t="s">
        <v>2153</v>
      </c>
      <c r="E999" t="s">
        <v>55</v>
      </c>
      <c r="F999" t="s">
        <v>422</v>
      </c>
      <c r="G999" t="s">
        <v>434</v>
      </c>
      <c r="H999" t="s">
        <v>1172</v>
      </c>
      <c r="I999" t="s">
        <v>35</v>
      </c>
      <c r="J999" t="s">
        <v>35</v>
      </c>
      <c r="K999" t="s">
        <v>35</v>
      </c>
      <c r="L999" t="s">
        <v>35</v>
      </c>
      <c r="M999" t="s">
        <v>35</v>
      </c>
      <c r="N999" t="s">
        <v>35</v>
      </c>
      <c r="O999" t="s">
        <v>39</v>
      </c>
      <c r="P999" s="6" t="s">
        <v>38</v>
      </c>
      <c r="Q999" t="s">
        <v>37</v>
      </c>
      <c r="R999" s="6" t="s">
        <v>38</v>
      </c>
      <c r="S999" t="s">
        <v>52</v>
      </c>
      <c r="T999" s="6" t="s">
        <v>38</v>
      </c>
      <c r="U999" t="s">
        <v>40</v>
      </c>
      <c r="V999" s="6" t="s">
        <v>38</v>
      </c>
      <c r="W999" s="4">
        <v>0.60599999999999998</v>
      </c>
      <c r="X999" t="s">
        <v>52</v>
      </c>
      <c r="Y999" t="s">
        <v>52</v>
      </c>
      <c r="Z999" s="6" t="s">
        <v>38</v>
      </c>
      <c r="AA999" s="4">
        <v>0.5</v>
      </c>
      <c r="AB999" s="6" t="s">
        <v>4183</v>
      </c>
      <c r="AC999" t="s">
        <v>4453</v>
      </c>
    </row>
    <row r="1000" spans="1:30" x14ac:dyDescent="0.25">
      <c r="A1000" t="s">
        <v>2143</v>
      </c>
      <c r="B1000" t="s">
        <v>4218</v>
      </c>
      <c r="C1000" t="s">
        <v>2154</v>
      </c>
      <c r="D1000" t="s">
        <v>2155</v>
      </c>
      <c r="E1000" t="s">
        <v>164</v>
      </c>
      <c r="F1000" t="s">
        <v>422</v>
      </c>
      <c r="G1000" t="s">
        <v>434</v>
      </c>
      <c r="H1000" t="s">
        <v>1172</v>
      </c>
      <c r="I1000" t="s">
        <v>35</v>
      </c>
      <c r="J1000" t="s">
        <v>35</v>
      </c>
      <c r="K1000" t="s">
        <v>35</v>
      </c>
      <c r="L1000" t="s">
        <v>35</v>
      </c>
      <c r="M1000" t="s">
        <v>35</v>
      </c>
      <c r="N1000" t="s">
        <v>36</v>
      </c>
      <c r="O1000" t="s">
        <v>39</v>
      </c>
      <c r="P1000" s="6" t="s">
        <v>38</v>
      </c>
      <c r="Q1000" t="s">
        <v>50</v>
      </c>
      <c r="R1000" s="6" t="s">
        <v>38</v>
      </c>
      <c r="S1000" t="s">
        <v>51</v>
      </c>
      <c r="T1000" s="6" t="s">
        <v>38</v>
      </c>
      <c r="U1000" t="s">
        <v>51</v>
      </c>
      <c r="V1000" s="6" t="s">
        <v>38</v>
      </c>
      <c r="W1000" s="4">
        <v>0</v>
      </c>
      <c r="X1000" t="s">
        <v>472</v>
      </c>
      <c r="Y1000" t="s">
        <v>40</v>
      </c>
      <c r="Z1000" s="6" t="s">
        <v>38</v>
      </c>
      <c r="AA1000" s="4">
        <v>0</v>
      </c>
      <c r="AB1000" s="6" t="s">
        <v>4184</v>
      </c>
      <c r="AC1000" t="s">
        <v>4453</v>
      </c>
      <c r="AD1000" t="s">
        <v>4059</v>
      </c>
    </row>
    <row r="1001" spans="1:30" x14ac:dyDescent="0.25">
      <c r="A1001" t="s">
        <v>559</v>
      </c>
      <c r="B1001" t="s">
        <v>2156</v>
      </c>
      <c r="C1001" t="s">
        <v>2157</v>
      </c>
      <c r="D1001" t="s">
        <v>2158</v>
      </c>
      <c r="E1001" t="s">
        <v>31</v>
      </c>
      <c r="F1001" t="s">
        <v>32</v>
      </c>
      <c r="G1001" t="s">
        <v>414</v>
      </c>
      <c r="H1001" t="s">
        <v>34</v>
      </c>
      <c r="I1001" t="s">
        <v>35</v>
      </c>
      <c r="J1001" t="s">
        <v>35</v>
      </c>
      <c r="K1001" t="s">
        <v>35</v>
      </c>
      <c r="L1001" t="s">
        <v>35</v>
      </c>
      <c r="M1001" t="s">
        <v>35</v>
      </c>
      <c r="N1001" t="s">
        <v>36</v>
      </c>
      <c r="O1001" t="s">
        <v>86</v>
      </c>
      <c r="P1001" s="6" t="s">
        <v>38</v>
      </c>
      <c r="Q1001" t="s">
        <v>50</v>
      </c>
      <c r="R1001" s="6" t="s">
        <v>38</v>
      </c>
      <c r="S1001" t="s">
        <v>51</v>
      </c>
      <c r="T1001" s="6" t="s">
        <v>38</v>
      </c>
      <c r="U1001" t="s">
        <v>197</v>
      </c>
      <c r="V1001" s="6" t="s">
        <v>151</v>
      </c>
      <c r="W1001" s="4">
        <v>0.32500000000000001</v>
      </c>
      <c r="X1001" t="s">
        <v>52</v>
      </c>
      <c r="Y1001" t="s">
        <v>52</v>
      </c>
      <c r="Z1001" s="6" t="s">
        <v>38</v>
      </c>
      <c r="AA1001" s="4">
        <v>0.45900000000000002</v>
      </c>
      <c r="AB1001" s="6" t="s">
        <v>4183</v>
      </c>
      <c r="AC1001" t="s">
        <v>4453</v>
      </c>
      <c r="AD1001" t="s">
        <v>4105</v>
      </c>
    </row>
    <row r="1002" spans="1:30" x14ac:dyDescent="0.25">
      <c r="A1002" t="s">
        <v>559</v>
      </c>
      <c r="B1002" t="s">
        <v>2156</v>
      </c>
      <c r="C1002" t="s">
        <v>2159</v>
      </c>
      <c r="D1002" t="s">
        <v>2160</v>
      </c>
      <c r="E1002" t="s">
        <v>111</v>
      </c>
      <c r="F1002" t="s">
        <v>32</v>
      </c>
      <c r="G1002" t="s">
        <v>414</v>
      </c>
      <c r="H1002" t="s">
        <v>34</v>
      </c>
      <c r="I1002" t="s">
        <v>35</v>
      </c>
      <c r="J1002" t="s">
        <v>35</v>
      </c>
      <c r="K1002" t="s">
        <v>35</v>
      </c>
      <c r="L1002" t="s">
        <v>35</v>
      </c>
      <c r="M1002" t="s">
        <v>35</v>
      </c>
      <c r="N1002" t="s">
        <v>35</v>
      </c>
      <c r="O1002" t="s">
        <v>37</v>
      </c>
      <c r="P1002" s="6" t="s">
        <v>38</v>
      </c>
      <c r="Q1002" t="s">
        <v>121</v>
      </c>
      <c r="R1002" s="6" t="s">
        <v>38</v>
      </c>
      <c r="S1002" t="s">
        <v>259</v>
      </c>
      <c r="T1002" s="6" t="s">
        <v>151</v>
      </c>
      <c r="U1002" t="s">
        <v>150</v>
      </c>
      <c r="V1002" s="6" t="s">
        <v>212</v>
      </c>
      <c r="W1002" s="4">
        <v>0.41399999999999998</v>
      </c>
      <c r="X1002" t="s">
        <v>259</v>
      </c>
      <c r="Y1002" t="s">
        <v>259</v>
      </c>
      <c r="Z1002" s="6" t="s">
        <v>241</v>
      </c>
      <c r="AA1002" s="4">
        <v>0.48599999999999999</v>
      </c>
      <c r="AB1002" s="6" t="s">
        <v>4184</v>
      </c>
      <c r="AC1002" t="s">
        <v>4454</v>
      </c>
      <c r="AD1002" t="s">
        <v>3857</v>
      </c>
    </row>
    <row r="1003" spans="1:30" x14ac:dyDescent="0.25">
      <c r="A1003" t="s">
        <v>2161</v>
      </c>
      <c r="B1003" t="s">
        <v>2162</v>
      </c>
      <c r="C1003" t="s">
        <v>2163</v>
      </c>
      <c r="D1003" t="s">
        <v>2164</v>
      </c>
      <c r="E1003" t="s">
        <v>164</v>
      </c>
      <c r="F1003" t="s">
        <v>32</v>
      </c>
      <c r="G1003" t="s">
        <v>33</v>
      </c>
      <c r="H1003" t="s">
        <v>34</v>
      </c>
      <c r="I1003" t="s">
        <v>35</v>
      </c>
      <c r="J1003" t="s">
        <v>35</v>
      </c>
      <c r="K1003" t="s">
        <v>35</v>
      </c>
      <c r="L1003" t="s">
        <v>35</v>
      </c>
      <c r="M1003" t="s">
        <v>35</v>
      </c>
      <c r="N1003" t="s">
        <v>36</v>
      </c>
      <c r="Q1003" t="s">
        <v>50</v>
      </c>
      <c r="R1003" s="6" t="s">
        <v>38</v>
      </c>
      <c r="S1003" t="s">
        <v>51</v>
      </c>
      <c r="T1003" s="6" t="s">
        <v>38</v>
      </c>
      <c r="U1003" t="s">
        <v>51</v>
      </c>
      <c r="V1003" s="6" t="s">
        <v>38</v>
      </c>
      <c r="W1003" s="4">
        <v>0</v>
      </c>
      <c r="X1003" t="s">
        <v>51</v>
      </c>
      <c r="Y1003" t="s">
        <v>51</v>
      </c>
      <c r="Z1003" s="6" t="s">
        <v>38</v>
      </c>
      <c r="AA1003" s="4">
        <v>0</v>
      </c>
      <c r="AB1003" s="6" t="s">
        <v>4184</v>
      </c>
      <c r="AC1003" t="s">
        <v>4453</v>
      </c>
      <c r="AD1003" t="s">
        <v>75</v>
      </c>
    </row>
    <row r="1004" spans="1:30" x14ac:dyDescent="0.25">
      <c r="A1004" t="s">
        <v>2161</v>
      </c>
      <c r="B1004" t="s">
        <v>2162</v>
      </c>
      <c r="C1004" t="s">
        <v>2165</v>
      </c>
      <c r="D1004" t="s">
        <v>2166</v>
      </c>
      <c r="E1004" t="s">
        <v>31</v>
      </c>
      <c r="F1004" t="s">
        <v>32</v>
      </c>
      <c r="G1004" t="s">
        <v>33</v>
      </c>
      <c r="H1004" t="s">
        <v>34</v>
      </c>
      <c r="I1004" t="s">
        <v>35</v>
      </c>
      <c r="J1004" t="s">
        <v>35</v>
      </c>
      <c r="K1004" t="s">
        <v>35</v>
      </c>
      <c r="L1004" t="s">
        <v>35</v>
      </c>
      <c r="M1004" t="s">
        <v>35</v>
      </c>
      <c r="N1004" t="s">
        <v>36</v>
      </c>
      <c r="Q1004" t="s">
        <v>51</v>
      </c>
      <c r="R1004" s="6" t="s">
        <v>38</v>
      </c>
      <c r="S1004" t="s">
        <v>51</v>
      </c>
      <c r="T1004" s="6" t="s">
        <v>38</v>
      </c>
      <c r="U1004" t="s">
        <v>52</v>
      </c>
      <c r="V1004" s="6" t="s">
        <v>38</v>
      </c>
      <c r="W1004" s="4">
        <v>0.498</v>
      </c>
      <c r="X1004" t="s">
        <v>40</v>
      </c>
      <c r="Y1004" t="s">
        <v>40</v>
      </c>
      <c r="Z1004" s="6" t="s">
        <v>38</v>
      </c>
      <c r="AA1004" s="4">
        <v>0.57899999999999996</v>
      </c>
      <c r="AB1004" s="6" t="s">
        <v>4183</v>
      </c>
      <c r="AC1004" t="s">
        <v>4453</v>
      </c>
      <c r="AD1004" t="s">
        <v>297</v>
      </c>
    </row>
    <row r="1005" spans="1:30" x14ac:dyDescent="0.25">
      <c r="A1005" t="s">
        <v>2161</v>
      </c>
      <c r="B1005" t="s">
        <v>2162</v>
      </c>
      <c r="C1005" t="s">
        <v>2167</v>
      </c>
      <c r="D1005" t="s">
        <v>2168</v>
      </c>
      <c r="E1005" t="s">
        <v>45</v>
      </c>
      <c r="F1005" t="s">
        <v>32</v>
      </c>
      <c r="G1005" t="s">
        <v>33</v>
      </c>
      <c r="H1005" t="s">
        <v>34</v>
      </c>
      <c r="I1005" t="s">
        <v>35</v>
      </c>
      <c r="J1005" t="s">
        <v>35</v>
      </c>
      <c r="K1005" t="s">
        <v>35</v>
      </c>
      <c r="L1005" t="s">
        <v>35</v>
      </c>
      <c r="M1005" t="s">
        <v>35</v>
      </c>
      <c r="N1005" t="s">
        <v>35</v>
      </c>
      <c r="O1005" t="s">
        <v>39</v>
      </c>
      <c r="P1005" s="6" t="s">
        <v>38</v>
      </c>
      <c r="Q1005" t="s">
        <v>39</v>
      </c>
      <c r="R1005" s="6" t="s">
        <v>38</v>
      </c>
      <c r="S1005" t="s">
        <v>40</v>
      </c>
      <c r="T1005" s="6" t="s">
        <v>38</v>
      </c>
      <c r="U1005" t="s">
        <v>40</v>
      </c>
      <c r="V1005" s="6" t="s">
        <v>38</v>
      </c>
      <c r="W1005" s="4">
        <v>0.56299999999999994</v>
      </c>
      <c r="X1005" t="s">
        <v>40</v>
      </c>
      <c r="Y1005" t="s">
        <v>40</v>
      </c>
      <c r="Z1005" s="6" t="s">
        <v>38</v>
      </c>
      <c r="AA1005" s="4">
        <v>0.64700000000000002</v>
      </c>
      <c r="AB1005" s="6" t="s">
        <v>4183</v>
      </c>
      <c r="AC1005" t="s">
        <v>4453</v>
      </c>
    </row>
    <row r="1006" spans="1:30" x14ac:dyDescent="0.25">
      <c r="A1006" t="s">
        <v>2161</v>
      </c>
      <c r="B1006" t="s">
        <v>2162</v>
      </c>
      <c r="C1006" t="s">
        <v>2169</v>
      </c>
      <c r="D1006" t="s">
        <v>2170</v>
      </c>
      <c r="E1006" t="s">
        <v>96</v>
      </c>
      <c r="F1006" t="s">
        <v>32</v>
      </c>
      <c r="G1006" t="s">
        <v>33</v>
      </c>
      <c r="H1006" t="s">
        <v>34</v>
      </c>
      <c r="I1006" t="s">
        <v>35</v>
      </c>
      <c r="J1006" t="s">
        <v>35</v>
      </c>
      <c r="K1006" t="s">
        <v>35</v>
      </c>
      <c r="L1006" t="s">
        <v>35</v>
      </c>
      <c r="M1006" t="s">
        <v>35</v>
      </c>
      <c r="N1006" t="s">
        <v>35</v>
      </c>
      <c r="O1006" t="s">
        <v>39</v>
      </c>
      <c r="P1006" s="6" t="s">
        <v>38</v>
      </c>
      <c r="Q1006" t="s">
        <v>39</v>
      </c>
      <c r="R1006" s="6" t="s">
        <v>38</v>
      </c>
      <c r="S1006" t="s">
        <v>52</v>
      </c>
      <c r="T1006" s="6" t="s">
        <v>38</v>
      </c>
      <c r="U1006" t="s">
        <v>40</v>
      </c>
      <c r="V1006" s="6" t="s">
        <v>38</v>
      </c>
      <c r="W1006" s="4">
        <v>0.55100000000000005</v>
      </c>
      <c r="X1006" t="s">
        <v>40</v>
      </c>
      <c r="Y1006" t="s">
        <v>40</v>
      </c>
      <c r="Z1006" s="6" t="s">
        <v>38</v>
      </c>
      <c r="AA1006" s="4">
        <v>0.59099999999999997</v>
      </c>
      <c r="AB1006" s="6" t="s">
        <v>4183</v>
      </c>
      <c r="AC1006" t="s">
        <v>4453</v>
      </c>
      <c r="AD1006" t="s">
        <v>835</v>
      </c>
    </row>
    <row r="1007" spans="1:30" x14ac:dyDescent="0.25">
      <c r="A1007" t="s">
        <v>2161</v>
      </c>
      <c r="B1007" t="s">
        <v>2162</v>
      </c>
      <c r="C1007" t="s">
        <v>1999</v>
      </c>
      <c r="D1007" t="s">
        <v>2171</v>
      </c>
      <c r="E1007" t="s">
        <v>31</v>
      </c>
      <c r="F1007" t="s">
        <v>32</v>
      </c>
      <c r="G1007" t="s">
        <v>33</v>
      </c>
      <c r="H1007" t="s">
        <v>34</v>
      </c>
      <c r="I1007" t="s">
        <v>35</v>
      </c>
      <c r="J1007" t="s">
        <v>35</v>
      </c>
      <c r="K1007" t="s">
        <v>35</v>
      </c>
      <c r="L1007" t="s">
        <v>35</v>
      </c>
      <c r="M1007" t="s">
        <v>35</v>
      </c>
      <c r="N1007" t="s">
        <v>36</v>
      </c>
      <c r="O1007" t="s">
        <v>86</v>
      </c>
      <c r="P1007" s="6" t="s">
        <v>38</v>
      </c>
      <c r="Q1007" t="s">
        <v>39</v>
      </c>
      <c r="R1007" s="6" t="s">
        <v>38</v>
      </c>
      <c r="S1007" t="s">
        <v>52</v>
      </c>
      <c r="T1007" s="6" t="s">
        <v>38</v>
      </c>
      <c r="U1007" t="s">
        <v>40</v>
      </c>
      <c r="V1007" s="6" t="s">
        <v>38</v>
      </c>
      <c r="W1007" s="4">
        <v>0.54400000000000004</v>
      </c>
      <c r="X1007" t="s">
        <v>52</v>
      </c>
      <c r="Y1007" t="s">
        <v>40</v>
      </c>
      <c r="Z1007" s="6" t="s">
        <v>38</v>
      </c>
      <c r="AA1007" s="4">
        <v>0.51800000000000002</v>
      </c>
      <c r="AB1007" s="6" t="s">
        <v>4183</v>
      </c>
      <c r="AC1007" t="s">
        <v>4453</v>
      </c>
      <c r="AD1007" t="s">
        <v>3865</v>
      </c>
    </row>
    <row r="1008" spans="1:30" x14ac:dyDescent="0.25">
      <c r="A1008" t="s">
        <v>2161</v>
      </c>
      <c r="B1008" t="s">
        <v>2162</v>
      </c>
      <c r="C1008" t="s">
        <v>2172</v>
      </c>
      <c r="D1008" t="s">
        <v>2173</v>
      </c>
      <c r="E1008" t="s">
        <v>164</v>
      </c>
      <c r="F1008" t="s">
        <v>32</v>
      </c>
      <c r="G1008" t="s">
        <v>33</v>
      </c>
      <c r="H1008" t="s">
        <v>34</v>
      </c>
      <c r="I1008" t="s">
        <v>36</v>
      </c>
      <c r="J1008" t="s">
        <v>35</v>
      </c>
      <c r="K1008" t="s">
        <v>35</v>
      </c>
      <c r="L1008" t="s">
        <v>35</v>
      </c>
      <c r="M1008" t="s">
        <v>35</v>
      </c>
      <c r="N1008" t="s">
        <v>35</v>
      </c>
      <c r="O1008" t="s">
        <v>191</v>
      </c>
      <c r="P1008" s="6" t="s">
        <v>38</v>
      </c>
      <c r="Q1008" t="s">
        <v>443</v>
      </c>
      <c r="R1008" s="6" t="s">
        <v>38</v>
      </c>
      <c r="S1008" t="s">
        <v>191</v>
      </c>
      <c r="T1008" s="6" t="s">
        <v>38</v>
      </c>
      <c r="U1008" t="s">
        <v>192</v>
      </c>
      <c r="V1008" s="6" t="s">
        <v>38</v>
      </c>
      <c r="W1008" s="4">
        <v>0.5393</v>
      </c>
      <c r="X1008" t="s">
        <v>191</v>
      </c>
      <c r="Y1008" t="s">
        <v>191</v>
      </c>
      <c r="Z1008" s="6" t="s">
        <v>38</v>
      </c>
      <c r="AA1008" s="4">
        <v>0.50490000000000002</v>
      </c>
      <c r="AB1008" s="6" t="s">
        <v>4184</v>
      </c>
      <c r="AC1008" t="s">
        <v>4454</v>
      </c>
      <c r="AD1008" t="s">
        <v>4014</v>
      </c>
    </row>
    <row r="1009" spans="1:30" x14ac:dyDescent="0.25">
      <c r="A1009" t="s">
        <v>2161</v>
      </c>
      <c r="B1009" t="s">
        <v>2162</v>
      </c>
      <c r="C1009" t="s">
        <v>2174</v>
      </c>
      <c r="D1009" t="s">
        <v>2175</v>
      </c>
      <c r="E1009" t="s">
        <v>96</v>
      </c>
      <c r="F1009" t="s">
        <v>32</v>
      </c>
      <c r="G1009" t="s">
        <v>33</v>
      </c>
      <c r="H1009" t="s">
        <v>34</v>
      </c>
      <c r="I1009" t="s">
        <v>35</v>
      </c>
      <c r="J1009" t="s">
        <v>35</v>
      </c>
      <c r="K1009" t="s">
        <v>35</v>
      </c>
      <c r="L1009" t="s">
        <v>35</v>
      </c>
      <c r="M1009" t="s">
        <v>35</v>
      </c>
      <c r="N1009" t="s">
        <v>36</v>
      </c>
      <c r="O1009" t="s">
        <v>86</v>
      </c>
      <c r="P1009" s="6" t="s">
        <v>160</v>
      </c>
      <c r="Q1009" t="s">
        <v>86</v>
      </c>
      <c r="R1009" s="6" t="s">
        <v>38</v>
      </c>
      <c r="S1009" t="s">
        <v>52</v>
      </c>
      <c r="T1009" s="6" t="s">
        <v>38</v>
      </c>
      <c r="U1009" t="s">
        <v>52</v>
      </c>
      <c r="V1009" s="6" t="s">
        <v>38</v>
      </c>
      <c r="W1009" s="4">
        <v>0.46300000000000002</v>
      </c>
      <c r="X1009" t="s">
        <v>150</v>
      </c>
      <c r="Y1009" t="s">
        <v>52</v>
      </c>
      <c r="Z1009" s="6" t="s">
        <v>38</v>
      </c>
      <c r="AA1009" s="4">
        <v>0.41099999999999998</v>
      </c>
      <c r="AB1009" s="6" t="s">
        <v>4183</v>
      </c>
      <c r="AC1009" t="s">
        <v>4453</v>
      </c>
      <c r="AD1009" t="s">
        <v>3914</v>
      </c>
    </row>
    <row r="1010" spans="1:30" x14ac:dyDescent="0.25">
      <c r="A1010" t="s">
        <v>2161</v>
      </c>
      <c r="B1010" t="s">
        <v>2162</v>
      </c>
      <c r="C1010" t="s">
        <v>2176</v>
      </c>
      <c r="D1010" t="s">
        <v>139</v>
      </c>
      <c r="E1010" t="s">
        <v>31</v>
      </c>
      <c r="F1010" t="s">
        <v>32</v>
      </c>
      <c r="G1010" t="s">
        <v>33</v>
      </c>
      <c r="H1010" t="s">
        <v>34</v>
      </c>
      <c r="I1010" t="s">
        <v>35</v>
      </c>
      <c r="J1010" t="s">
        <v>35</v>
      </c>
      <c r="K1010" t="s">
        <v>35</v>
      </c>
      <c r="L1010" t="s">
        <v>35</v>
      </c>
      <c r="M1010" t="s">
        <v>35</v>
      </c>
      <c r="N1010" t="s">
        <v>36</v>
      </c>
      <c r="O1010" t="s">
        <v>86</v>
      </c>
      <c r="P1010" s="6" t="s">
        <v>38</v>
      </c>
      <c r="Q1010" t="s">
        <v>39</v>
      </c>
      <c r="R1010" s="6" t="s">
        <v>38</v>
      </c>
      <c r="S1010" t="s">
        <v>40</v>
      </c>
      <c r="T1010" s="6" t="s">
        <v>38</v>
      </c>
      <c r="U1010" t="s">
        <v>40</v>
      </c>
      <c r="V1010" s="6" t="s">
        <v>38</v>
      </c>
      <c r="W1010" s="4">
        <v>0.63800000000000001</v>
      </c>
      <c r="X1010" t="s">
        <v>40</v>
      </c>
      <c r="Y1010" t="s">
        <v>40</v>
      </c>
      <c r="Z1010" s="6" t="s">
        <v>38</v>
      </c>
      <c r="AA1010" s="4">
        <v>0.55700000000000005</v>
      </c>
      <c r="AB1010" s="6" t="s">
        <v>4183</v>
      </c>
      <c r="AC1010" t="s">
        <v>4453</v>
      </c>
    </row>
    <row r="1011" spans="1:30" x14ac:dyDescent="0.25">
      <c r="A1011" t="s">
        <v>2161</v>
      </c>
      <c r="B1011" t="s">
        <v>2162</v>
      </c>
      <c r="C1011" t="s">
        <v>2177</v>
      </c>
      <c r="D1011" t="s">
        <v>2178</v>
      </c>
      <c r="E1011" t="s">
        <v>55</v>
      </c>
      <c r="F1011" t="s">
        <v>32</v>
      </c>
      <c r="G1011" t="s">
        <v>33</v>
      </c>
      <c r="H1011" t="s">
        <v>34</v>
      </c>
      <c r="I1011" t="s">
        <v>35</v>
      </c>
      <c r="J1011" t="s">
        <v>35</v>
      </c>
      <c r="K1011" t="s">
        <v>35</v>
      </c>
      <c r="L1011" t="s">
        <v>35</v>
      </c>
      <c r="M1011" t="s">
        <v>35</v>
      </c>
      <c r="N1011" t="s">
        <v>35</v>
      </c>
      <c r="O1011" t="s">
        <v>86</v>
      </c>
      <c r="P1011" s="6" t="s">
        <v>38</v>
      </c>
      <c r="Q1011" t="s">
        <v>39</v>
      </c>
      <c r="R1011" s="6" t="s">
        <v>38</v>
      </c>
      <c r="S1011" t="s">
        <v>52</v>
      </c>
      <c r="T1011" s="6" t="s">
        <v>38</v>
      </c>
      <c r="U1011" t="s">
        <v>52</v>
      </c>
      <c r="V1011" s="6" t="s">
        <v>38</v>
      </c>
      <c r="W1011" s="4">
        <v>0.42299999999999999</v>
      </c>
      <c r="X1011" t="s">
        <v>52</v>
      </c>
      <c r="Y1011" t="s">
        <v>52</v>
      </c>
      <c r="Z1011" s="6" t="s">
        <v>38</v>
      </c>
      <c r="AA1011" s="4">
        <v>0.42299999999999999</v>
      </c>
      <c r="AB1011" s="6" t="s">
        <v>4183</v>
      </c>
      <c r="AC1011" t="s">
        <v>4453</v>
      </c>
    </row>
    <row r="1012" spans="1:30" x14ac:dyDescent="0.25">
      <c r="A1012" t="s">
        <v>2161</v>
      </c>
      <c r="B1012" t="s">
        <v>2162</v>
      </c>
      <c r="C1012" t="s">
        <v>2179</v>
      </c>
      <c r="D1012" t="s">
        <v>2180</v>
      </c>
      <c r="E1012" t="s">
        <v>31</v>
      </c>
      <c r="F1012" t="s">
        <v>32</v>
      </c>
      <c r="G1012" t="s">
        <v>33</v>
      </c>
      <c r="H1012" t="s">
        <v>34</v>
      </c>
      <c r="I1012" t="s">
        <v>35</v>
      </c>
      <c r="J1012" t="s">
        <v>35</v>
      </c>
      <c r="K1012" t="s">
        <v>35</v>
      </c>
      <c r="L1012" t="s">
        <v>35</v>
      </c>
      <c r="M1012" t="s">
        <v>35</v>
      </c>
      <c r="N1012" t="s">
        <v>36</v>
      </c>
      <c r="O1012" t="s">
        <v>39</v>
      </c>
      <c r="P1012" s="6" t="s">
        <v>38</v>
      </c>
      <c r="Q1012" t="s">
        <v>86</v>
      </c>
      <c r="R1012" s="6" t="s">
        <v>38</v>
      </c>
      <c r="S1012" t="s">
        <v>52</v>
      </c>
      <c r="T1012" s="6" t="s">
        <v>38</v>
      </c>
      <c r="U1012" t="s">
        <v>197</v>
      </c>
      <c r="V1012" s="6" t="s">
        <v>151</v>
      </c>
      <c r="W1012" s="4">
        <v>0.25</v>
      </c>
      <c r="X1012" t="s">
        <v>150</v>
      </c>
      <c r="Y1012" t="s">
        <v>52</v>
      </c>
      <c r="Z1012" s="6" t="s">
        <v>38</v>
      </c>
      <c r="AA1012" s="4">
        <v>0.36199999999999999</v>
      </c>
      <c r="AB1012" s="6" t="s">
        <v>4183</v>
      </c>
      <c r="AC1012" t="s">
        <v>4453</v>
      </c>
      <c r="AD1012" t="s">
        <v>3946</v>
      </c>
    </row>
    <row r="1013" spans="1:30" x14ac:dyDescent="0.25">
      <c r="A1013" t="s">
        <v>2161</v>
      </c>
      <c r="B1013" t="s">
        <v>2162</v>
      </c>
      <c r="C1013" t="s">
        <v>2181</v>
      </c>
      <c r="D1013" t="s">
        <v>2182</v>
      </c>
      <c r="E1013" t="s">
        <v>45</v>
      </c>
      <c r="F1013" t="s">
        <v>32</v>
      </c>
      <c r="G1013" t="s">
        <v>33</v>
      </c>
      <c r="H1013" t="s">
        <v>34</v>
      </c>
      <c r="I1013" t="s">
        <v>35</v>
      </c>
      <c r="J1013" t="s">
        <v>35</v>
      </c>
      <c r="K1013" t="s">
        <v>35</v>
      </c>
      <c r="L1013" t="s">
        <v>35</v>
      </c>
      <c r="M1013" t="s">
        <v>35</v>
      </c>
      <c r="N1013" t="s">
        <v>35</v>
      </c>
      <c r="O1013" t="s">
        <v>121</v>
      </c>
      <c r="P1013" s="6" t="s">
        <v>38</v>
      </c>
      <c r="Q1013" t="s">
        <v>149</v>
      </c>
      <c r="R1013" s="6" t="s">
        <v>142</v>
      </c>
      <c r="S1013" t="s">
        <v>150</v>
      </c>
      <c r="T1013" s="6" t="s">
        <v>151</v>
      </c>
      <c r="U1013" t="s">
        <v>150</v>
      </c>
      <c r="V1013" s="6" t="s">
        <v>212</v>
      </c>
      <c r="W1013" s="4">
        <v>0.40699999999999997</v>
      </c>
      <c r="X1013" t="s">
        <v>52</v>
      </c>
      <c r="Y1013" t="s">
        <v>52</v>
      </c>
      <c r="Z1013" s="6" t="s">
        <v>160</v>
      </c>
      <c r="AA1013" s="4">
        <v>0.46899999999999997</v>
      </c>
      <c r="AB1013" s="6" t="s">
        <v>4183</v>
      </c>
      <c r="AC1013" t="s">
        <v>4453</v>
      </c>
    </row>
    <row r="1014" spans="1:30" x14ac:dyDescent="0.25">
      <c r="A1014" t="s">
        <v>2161</v>
      </c>
      <c r="B1014" t="s">
        <v>2162</v>
      </c>
      <c r="C1014" t="s">
        <v>2183</v>
      </c>
      <c r="D1014" t="s">
        <v>2184</v>
      </c>
      <c r="E1014" t="s">
        <v>45</v>
      </c>
      <c r="F1014" t="s">
        <v>32</v>
      </c>
      <c r="G1014" t="s">
        <v>33</v>
      </c>
      <c r="H1014" t="s">
        <v>34</v>
      </c>
      <c r="I1014" t="s">
        <v>35</v>
      </c>
      <c r="J1014" t="s">
        <v>35</v>
      </c>
      <c r="K1014" t="s">
        <v>35</v>
      </c>
      <c r="L1014" t="s">
        <v>35</v>
      </c>
      <c r="M1014" t="s">
        <v>35</v>
      </c>
      <c r="N1014" t="s">
        <v>35</v>
      </c>
      <c r="O1014" t="s">
        <v>39</v>
      </c>
      <c r="P1014" s="6" t="s">
        <v>38</v>
      </c>
      <c r="Q1014" t="s">
        <v>39</v>
      </c>
      <c r="R1014" s="6" t="s">
        <v>38</v>
      </c>
      <c r="S1014" t="s">
        <v>40</v>
      </c>
      <c r="T1014" s="6" t="s">
        <v>38</v>
      </c>
      <c r="U1014" t="s">
        <v>40</v>
      </c>
      <c r="V1014" s="6" t="s">
        <v>38</v>
      </c>
      <c r="W1014" s="4">
        <v>0.754</v>
      </c>
      <c r="X1014" t="s">
        <v>40</v>
      </c>
      <c r="Y1014" t="s">
        <v>40</v>
      </c>
      <c r="Z1014" s="6" t="s">
        <v>38</v>
      </c>
      <c r="AA1014" s="4">
        <v>0.753</v>
      </c>
      <c r="AB1014" s="6" t="s">
        <v>4183</v>
      </c>
      <c r="AC1014" t="s">
        <v>4453</v>
      </c>
    </row>
    <row r="1015" spans="1:30" x14ac:dyDescent="0.25">
      <c r="A1015" t="s">
        <v>2161</v>
      </c>
      <c r="B1015" t="s">
        <v>2162</v>
      </c>
      <c r="C1015" t="s">
        <v>2185</v>
      </c>
      <c r="D1015" t="s">
        <v>2186</v>
      </c>
      <c r="E1015" t="s">
        <v>55</v>
      </c>
      <c r="F1015" t="s">
        <v>32</v>
      </c>
      <c r="G1015" t="s">
        <v>33</v>
      </c>
      <c r="H1015" t="s">
        <v>34</v>
      </c>
      <c r="I1015" t="s">
        <v>35</v>
      </c>
      <c r="J1015" t="s">
        <v>35</v>
      </c>
      <c r="K1015" t="s">
        <v>35</v>
      </c>
      <c r="L1015" t="s">
        <v>35</v>
      </c>
      <c r="M1015" t="s">
        <v>35</v>
      </c>
      <c r="N1015" t="s">
        <v>35</v>
      </c>
      <c r="O1015" t="s">
        <v>39</v>
      </c>
      <c r="P1015" s="6" t="s">
        <v>38</v>
      </c>
      <c r="Q1015" t="s">
        <v>39</v>
      </c>
      <c r="R1015" s="6" t="s">
        <v>38</v>
      </c>
      <c r="S1015" t="s">
        <v>40</v>
      </c>
      <c r="T1015" s="6" t="s">
        <v>38</v>
      </c>
      <c r="U1015" t="s">
        <v>40</v>
      </c>
      <c r="V1015" s="6" t="s">
        <v>38</v>
      </c>
      <c r="W1015" s="4">
        <v>0.58399999999999996</v>
      </c>
      <c r="X1015" t="s">
        <v>40</v>
      </c>
      <c r="Y1015" t="s">
        <v>40</v>
      </c>
      <c r="Z1015" s="6" t="s">
        <v>38</v>
      </c>
      <c r="AA1015" s="4">
        <v>0.56299999999999994</v>
      </c>
      <c r="AB1015" s="6" t="s">
        <v>4183</v>
      </c>
      <c r="AC1015" t="s">
        <v>4453</v>
      </c>
      <c r="AD1015" t="s">
        <v>297</v>
      </c>
    </row>
    <row r="1016" spans="1:30" x14ac:dyDescent="0.25">
      <c r="A1016" t="s">
        <v>2161</v>
      </c>
      <c r="B1016" t="s">
        <v>2162</v>
      </c>
      <c r="C1016" t="s">
        <v>2187</v>
      </c>
      <c r="D1016" t="s">
        <v>2188</v>
      </c>
      <c r="E1016" t="s">
        <v>31</v>
      </c>
      <c r="F1016" t="s">
        <v>32</v>
      </c>
      <c r="G1016" t="s">
        <v>33</v>
      </c>
      <c r="H1016" t="s">
        <v>34</v>
      </c>
      <c r="I1016" t="s">
        <v>35</v>
      </c>
      <c r="J1016" t="s">
        <v>35</v>
      </c>
      <c r="K1016" t="s">
        <v>35</v>
      </c>
      <c r="L1016" t="s">
        <v>35</v>
      </c>
      <c r="M1016" t="s">
        <v>35</v>
      </c>
      <c r="N1016" t="s">
        <v>36</v>
      </c>
      <c r="O1016" t="s">
        <v>39</v>
      </c>
      <c r="P1016" s="6" t="s">
        <v>38</v>
      </c>
      <c r="Q1016" t="s">
        <v>39</v>
      </c>
      <c r="R1016" s="6" t="s">
        <v>38</v>
      </c>
      <c r="S1016" t="s">
        <v>40</v>
      </c>
      <c r="T1016" s="6" t="s">
        <v>38</v>
      </c>
      <c r="U1016" t="s">
        <v>40</v>
      </c>
      <c r="V1016" s="6" t="s">
        <v>38</v>
      </c>
      <c r="W1016" s="4">
        <v>0.70599999999999996</v>
      </c>
      <c r="X1016" t="s">
        <v>52</v>
      </c>
      <c r="Y1016" t="s">
        <v>40</v>
      </c>
      <c r="Z1016" s="6" t="s">
        <v>38</v>
      </c>
      <c r="AA1016" s="4">
        <v>0.51200000000000001</v>
      </c>
      <c r="AB1016" s="6" t="s">
        <v>4183</v>
      </c>
      <c r="AC1016" t="s">
        <v>4453</v>
      </c>
      <c r="AD1016" t="s">
        <v>3865</v>
      </c>
    </row>
    <row r="1017" spans="1:30" x14ac:dyDescent="0.25">
      <c r="A1017" t="s">
        <v>2161</v>
      </c>
      <c r="B1017" t="s">
        <v>2162</v>
      </c>
      <c r="C1017" t="s">
        <v>2189</v>
      </c>
      <c r="D1017" t="s">
        <v>2190</v>
      </c>
      <c r="E1017" t="s">
        <v>31</v>
      </c>
      <c r="F1017" t="s">
        <v>32</v>
      </c>
      <c r="G1017" t="s">
        <v>33</v>
      </c>
      <c r="H1017" t="s">
        <v>34</v>
      </c>
      <c r="I1017" t="s">
        <v>35</v>
      </c>
      <c r="J1017" t="s">
        <v>35</v>
      </c>
      <c r="K1017" t="s">
        <v>35</v>
      </c>
      <c r="L1017" t="s">
        <v>35</v>
      </c>
      <c r="M1017" t="s">
        <v>35</v>
      </c>
      <c r="N1017" t="s">
        <v>36</v>
      </c>
      <c r="O1017" t="s">
        <v>39</v>
      </c>
      <c r="P1017" s="6" t="s">
        <v>160</v>
      </c>
      <c r="Q1017" t="s">
        <v>86</v>
      </c>
      <c r="R1017" s="6" t="s">
        <v>38</v>
      </c>
      <c r="S1017" t="s">
        <v>40</v>
      </c>
      <c r="T1017" s="6" t="s">
        <v>38</v>
      </c>
      <c r="U1017" t="s">
        <v>40</v>
      </c>
      <c r="V1017" s="6" t="s">
        <v>38</v>
      </c>
      <c r="W1017" s="4">
        <v>0.67500000000000004</v>
      </c>
      <c r="X1017" t="s">
        <v>40</v>
      </c>
      <c r="Y1017" t="s">
        <v>40</v>
      </c>
      <c r="Z1017" s="6" t="s">
        <v>38</v>
      </c>
      <c r="AA1017" s="4">
        <v>0.72399999999999998</v>
      </c>
      <c r="AB1017" s="6" t="s">
        <v>4183</v>
      </c>
      <c r="AC1017" t="s">
        <v>4453</v>
      </c>
      <c r="AD1017" t="s">
        <v>2191</v>
      </c>
    </row>
    <row r="1018" spans="1:30" x14ac:dyDescent="0.25">
      <c r="A1018" t="s">
        <v>2161</v>
      </c>
      <c r="B1018" t="s">
        <v>2162</v>
      </c>
      <c r="C1018" t="s">
        <v>2192</v>
      </c>
      <c r="D1018" t="s">
        <v>2193</v>
      </c>
      <c r="E1018" t="s">
        <v>96</v>
      </c>
      <c r="F1018" t="s">
        <v>32</v>
      </c>
      <c r="G1018" t="s">
        <v>33</v>
      </c>
      <c r="H1018" t="s">
        <v>34</v>
      </c>
      <c r="I1018" t="s">
        <v>35</v>
      </c>
      <c r="J1018" t="s">
        <v>35</v>
      </c>
      <c r="K1018" t="s">
        <v>35</v>
      </c>
      <c r="L1018" t="s">
        <v>35</v>
      </c>
      <c r="M1018" t="s">
        <v>35</v>
      </c>
      <c r="N1018" t="s">
        <v>36</v>
      </c>
      <c r="O1018" t="s">
        <v>39</v>
      </c>
      <c r="P1018" s="6" t="s">
        <v>38</v>
      </c>
      <c r="Q1018" t="s">
        <v>39</v>
      </c>
      <c r="R1018" s="6" t="s">
        <v>38</v>
      </c>
      <c r="S1018" t="s">
        <v>40</v>
      </c>
      <c r="T1018" s="6" t="s">
        <v>38</v>
      </c>
      <c r="U1018" t="s">
        <v>40</v>
      </c>
      <c r="V1018" s="6" t="s">
        <v>38</v>
      </c>
      <c r="W1018" s="4">
        <v>0.68200000000000005</v>
      </c>
      <c r="X1018" t="s">
        <v>40</v>
      </c>
      <c r="Y1018" t="s">
        <v>40</v>
      </c>
      <c r="Z1018" s="6" t="s">
        <v>38</v>
      </c>
      <c r="AA1018" s="4">
        <v>0.64200000000000002</v>
      </c>
      <c r="AB1018" s="6" t="s">
        <v>4183</v>
      </c>
      <c r="AC1018" t="s">
        <v>4453</v>
      </c>
    </row>
    <row r="1019" spans="1:30" x14ac:dyDescent="0.25">
      <c r="A1019" t="s">
        <v>2161</v>
      </c>
      <c r="B1019" t="s">
        <v>2162</v>
      </c>
      <c r="C1019" t="s">
        <v>2194</v>
      </c>
      <c r="D1019" t="s">
        <v>2195</v>
      </c>
      <c r="E1019" t="s">
        <v>31</v>
      </c>
      <c r="F1019" t="s">
        <v>32</v>
      </c>
      <c r="G1019" t="s">
        <v>33</v>
      </c>
      <c r="H1019" t="s">
        <v>34</v>
      </c>
      <c r="I1019" t="s">
        <v>35</v>
      </c>
      <c r="J1019" t="s">
        <v>35</v>
      </c>
      <c r="K1019" t="s">
        <v>35</v>
      </c>
      <c r="L1019" t="s">
        <v>35</v>
      </c>
      <c r="M1019" t="s">
        <v>35</v>
      </c>
      <c r="N1019" t="s">
        <v>36</v>
      </c>
      <c r="O1019" t="s">
        <v>39</v>
      </c>
      <c r="P1019" s="6" t="s">
        <v>38</v>
      </c>
      <c r="Q1019" t="s">
        <v>39</v>
      </c>
      <c r="R1019" s="6" t="s">
        <v>38</v>
      </c>
      <c r="S1019" t="s">
        <v>40</v>
      </c>
      <c r="T1019" s="6" t="s">
        <v>38</v>
      </c>
      <c r="U1019" t="s">
        <v>40</v>
      </c>
      <c r="V1019" s="6" t="s">
        <v>38</v>
      </c>
      <c r="W1019" s="4">
        <v>0.55300000000000005</v>
      </c>
      <c r="X1019" t="s">
        <v>40</v>
      </c>
      <c r="Y1019" t="s">
        <v>40</v>
      </c>
      <c r="Z1019" s="6" t="s">
        <v>38</v>
      </c>
      <c r="AA1019" s="4">
        <v>0.53500000000000003</v>
      </c>
      <c r="AB1019" s="6" t="s">
        <v>4183</v>
      </c>
      <c r="AC1019" t="s">
        <v>4453</v>
      </c>
      <c r="AD1019" t="s">
        <v>297</v>
      </c>
    </row>
    <row r="1020" spans="1:30" x14ac:dyDescent="0.25">
      <c r="A1020" t="s">
        <v>2161</v>
      </c>
      <c r="B1020" t="s">
        <v>2162</v>
      </c>
      <c r="C1020" t="s">
        <v>2196</v>
      </c>
      <c r="D1020" t="s">
        <v>2197</v>
      </c>
      <c r="E1020" t="s">
        <v>31</v>
      </c>
      <c r="F1020" t="s">
        <v>32</v>
      </c>
      <c r="G1020" t="s">
        <v>33</v>
      </c>
      <c r="H1020" t="s">
        <v>34</v>
      </c>
      <c r="I1020" t="s">
        <v>35</v>
      </c>
      <c r="J1020" t="s">
        <v>35</v>
      </c>
      <c r="K1020" t="s">
        <v>35</v>
      </c>
      <c r="L1020" t="s">
        <v>35</v>
      </c>
      <c r="M1020" t="s">
        <v>35</v>
      </c>
      <c r="N1020" t="s">
        <v>36</v>
      </c>
      <c r="O1020" t="s">
        <v>39</v>
      </c>
      <c r="P1020" s="6" t="s">
        <v>38</v>
      </c>
      <c r="Q1020" t="s">
        <v>39</v>
      </c>
      <c r="R1020" s="6" t="s">
        <v>38</v>
      </c>
      <c r="S1020" t="s">
        <v>40</v>
      </c>
      <c r="T1020" s="6" t="s">
        <v>38</v>
      </c>
      <c r="U1020" t="s">
        <v>52</v>
      </c>
      <c r="V1020" s="6" t="s">
        <v>38</v>
      </c>
      <c r="W1020" s="4">
        <v>0.41899999999999998</v>
      </c>
      <c r="X1020" t="s">
        <v>150</v>
      </c>
      <c r="Y1020" t="s">
        <v>150</v>
      </c>
      <c r="Z1020" s="6" t="s">
        <v>151</v>
      </c>
      <c r="AA1020" s="4">
        <v>0.35399999999999998</v>
      </c>
      <c r="AB1020" s="6" t="s">
        <v>4183</v>
      </c>
      <c r="AC1020" t="s">
        <v>4453</v>
      </c>
      <c r="AD1020" t="s">
        <v>264</v>
      </c>
    </row>
    <row r="1021" spans="1:30" x14ac:dyDescent="0.25">
      <c r="A1021" t="s">
        <v>2161</v>
      </c>
      <c r="B1021" t="s">
        <v>2162</v>
      </c>
      <c r="C1021" t="s">
        <v>2198</v>
      </c>
      <c r="D1021" t="s">
        <v>2199</v>
      </c>
      <c r="E1021" t="s">
        <v>55</v>
      </c>
      <c r="F1021" t="s">
        <v>32</v>
      </c>
      <c r="G1021" t="s">
        <v>33</v>
      </c>
      <c r="H1021" t="s">
        <v>34</v>
      </c>
      <c r="I1021" t="s">
        <v>35</v>
      </c>
      <c r="J1021" t="s">
        <v>35</v>
      </c>
      <c r="K1021" t="s">
        <v>35</v>
      </c>
      <c r="L1021" t="s">
        <v>35</v>
      </c>
      <c r="M1021" t="s">
        <v>35</v>
      </c>
      <c r="N1021" t="s">
        <v>35</v>
      </c>
      <c r="O1021" t="s">
        <v>141</v>
      </c>
      <c r="P1021" s="6" t="s">
        <v>151</v>
      </c>
      <c r="Q1021" t="s">
        <v>141</v>
      </c>
      <c r="R1021" s="6" t="s">
        <v>151</v>
      </c>
      <c r="S1021" t="s">
        <v>150</v>
      </c>
      <c r="T1021" s="6" t="s">
        <v>212</v>
      </c>
      <c r="U1021" t="s">
        <v>52</v>
      </c>
      <c r="V1021" s="6" t="s">
        <v>160</v>
      </c>
      <c r="W1021" s="4">
        <v>0.44800000000000001</v>
      </c>
      <c r="X1021" t="s">
        <v>150</v>
      </c>
      <c r="Y1021" t="s">
        <v>150</v>
      </c>
      <c r="Z1021" s="6" t="s">
        <v>241</v>
      </c>
      <c r="AA1021" s="4">
        <v>0.41699999999999998</v>
      </c>
      <c r="AB1021" s="6" t="s">
        <v>4183</v>
      </c>
      <c r="AC1021" t="s">
        <v>4453</v>
      </c>
    </row>
    <row r="1022" spans="1:30" x14ac:dyDescent="0.25">
      <c r="A1022" t="s">
        <v>2161</v>
      </c>
      <c r="B1022" t="s">
        <v>2162</v>
      </c>
      <c r="C1022" t="s">
        <v>2200</v>
      </c>
      <c r="D1022" t="s">
        <v>2201</v>
      </c>
      <c r="E1022" t="s">
        <v>96</v>
      </c>
      <c r="F1022" t="s">
        <v>32</v>
      </c>
      <c r="G1022" t="s">
        <v>33</v>
      </c>
      <c r="H1022" t="s">
        <v>34</v>
      </c>
      <c r="I1022" t="s">
        <v>35</v>
      </c>
      <c r="J1022" t="s">
        <v>35</v>
      </c>
      <c r="K1022" t="s">
        <v>35</v>
      </c>
      <c r="L1022" t="s">
        <v>35</v>
      </c>
      <c r="M1022" t="s">
        <v>35</v>
      </c>
      <c r="N1022" t="s">
        <v>36</v>
      </c>
      <c r="O1022" t="s">
        <v>39</v>
      </c>
      <c r="P1022" s="6" t="s">
        <v>38</v>
      </c>
      <c r="Q1022" t="s">
        <v>39</v>
      </c>
      <c r="R1022" s="6" t="s">
        <v>38</v>
      </c>
      <c r="S1022" t="s">
        <v>40</v>
      </c>
      <c r="T1022" s="6" t="s">
        <v>38</v>
      </c>
      <c r="U1022" t="s">
        <v>52</v>
      </c>
      <c r="V1022" s="6" t="s">
        <v>38</v>
      </c>
      <c r="W1022" s="4">
        <v>0.5</v>
      </c>
      <c r="X1022" t="s">
        <v>40</v>
      </c>
      <c r="Y1022" t="s">
        <v>40</v>
      </c>
      <c r="Z1022" s="6" t="s">
        <v>38</v>
      </c>
      <c r="AA1022" s="4">
        <v>0.67800000000000005</v>
      </c>
      <c r="AB1022" s="6" t="s">
        <v>4183</v>
      </c>
      <c r="AC1022" t="s">
        <v>4453</v>
      </c>
    </row>
    <row r="1023" spans="1:30" x14ac:dyDescent="0.25">
      <c r="A1023" t="s">
        <v>2161</v>
      </c>
      <c r="B1023" t="s">
        <v>2162</v>
      </c>
      <c r="C1023" t="s">
        <v>2202</v>
      </c>
      <c r="D1023" t="s">
        <v>2203</v>
      </c>
      <c r="E1023" t="s">
        <v>45</v>
      </c>
      <c r="F1023" t="s">
        <v>32</v>
      </c>
      <c r="G1023" t="s">
        <v>33</v>
      </c>
      <c r="H1023" t="s">
        <v>34</v>
      </c>
      <c r="I1023" t="s">
        <v>35</v>
      </c>
      <c r="J1023" t="s">
        <v>35</v>
      </c>
      <c r="K1023" t="s">
        <v>35</v>
      </c>
      <c r="L1023" t="s">
        <v>35</v>
      </c>
      <c r="M1023" t="s">
        <v>35</v>
      </c>
      <c r="N1023" t="s">
        <v>35</v>
      </c>
      <c r="O1023" t="s">
        <v>86</v>
      </c>
      <c r="P1023" s="6" t="s">
        <v>38</v>
      </c>
      <c r="Q1023" t="s">
        <v>149</v>
      </c>
      <c r="R1023" s="6" t="s">
        <v>142</v>
      </c>
      <c r="S1023" t="s">
        <v>52</v>
      </c>
      <c r="T1023" s="6" t="s">
        <v>38</v>
      </c>
      <c r="U1023" t="s">
        <v>52</v>
      </c>
      <c r="V1023" s="6" t="s">
        <v>38</v>
      </c>
      <c r="W1023" s="4">
        <v>0.42299999999999999</v>
      </c>
      <c r="X1023" t="s">
        <v>52</v>
      </c>
      <c r="Y1023" t="s">
        <v>52</v>
      </c>
      <c r="Z1023" s="6" t="s">
        <v>38</v>
      </c>
      <c r="AA1023" s="4">
        <v>0.42899999999999999</v>
      </c>
      <c r="AB1023" s="6" t="s">
        <v>4183</v>
      </c>
      <c r="AC1023" t="s">
        <v>4453</v>
      </c>
      <c r="AD1023" t="s">
        <v>4139</v>
      </c>
    </row>
    <row r="1024" spans="1:30" x14ac:dyDescent="0.25">
      <c r="A1024" t="s">
        <v>2161</v>
      </c>
      <c r="B1024" t="s">
        <v>2162</v>
      </c>
      <c r="C1024" t="s">
        <v>2204</v>
      </c>
      <c r="D1024" t="s">
        <v>2205</v>
      </c>
      <c r="E1024" t="s">
        <v>96</v>
      </c>
      <c r="F1024" t="s">
        <v>32</v>
      </c>
      <c r="G1024" t="s">
        <v>33</v>
      </c>
      <c r="H1024" t="s">
        <v>34</v>
      </c>
      <c r="I1024" t="s">
        <v>35</v>
      </c>
      <c r="J1024" t="s">
        <v>35</v>
      </c>
      <c r="K1024" t="s">
        <v>35</v>
      </c>
      <c r="L1024" t="s">
        <v>35</v>
      </c>
      <c r="M1024" t="s">
        <v>35</v>
      </c>
      <c r="N1024" t="s">
        <v>36</v>
      </c>
      <c r="O1024" t="s">
        <v>39</v>
      </c>
      <c r="P1024" s="6" t="s">
        <v>38</v>
      </c>
      <c r="Q1024" t="s">
        <v>39</v>
      </c>
      <c r="R1024" s="6" t="s">
        <v>38</v>
      </c>
      <c r="S1024" t="s">
        <v>40</v>
      </c>
      <c r="T1024" s="6" t="s">
        <v>38</v>
      </c>
      <c r="U1024" t="s">
        <v>40</v>
      </c>
      <c r="V1024" s="6" t="s">
        <v>38</v>
      </c>
      <c r="W1024" s="4">
        <v>0.76700000000000002</v>
      </c>
      <c r="X1024" t="s">
        <v>40</v>
      </c>
      <c r="Y1024" t="s">
        <v>40</v>
      </c>
      <c r="Z1024" s="6" t="s">
        <v>38</v>
      </c>
      <c r="AA1024" s="4">
        <v>0.70199999999999996</v>
      </c>
      <c r="AB1024" s="6" t="s">
        <v>4183</v>
      </c>
      <c r="AC1024" t="s">
        <v>4453</v>
      </c>
    </row>
    <row r="1025" spans="1:30" x14ac:dyDescent="0.25">
      <c r="A1025" t="s">
        <v>2161</v>
      </c>
      <c r="B1025" t="s">
        <v>2162</v>
      </c>
      <c r="C1025" t="s">
        <v>2206</v>
      </c>
      <c r="D1025" t="s">
        <v>2207</v>
      </c>
      <c r="E1025" t="s">
        <v>31</v>
      </c>
      <c r="F1025" t="s">
        <v>32</v>
      </c>
      <c r="G1025" t="s">
        <v>33</v>
      </c>
      <c r="H1025" t="s">
        <v>34</v>
      </c>
      <c r="I1025" t="s">
        <v>35</v>
      </c>
      <c r="J1025" t="s">
        <v>35</v>
      </c>
      <c r="K1025" t="s">
        <v>35</v>
      </c>
      <c r="L1025" t="s">
        <v>35</v>
      </c>
      <c r="M1025" t="s">
        <v>35</v>
      </c>
      <c r="N1025" t="s">
        <v>36</v>
      </c>
      <c r="O1025" t="s">
        <v>39</v>
      </c>
      <c r="P1025" s="6" t="s">
        <v>38</v>
      </c>
      <c r="Q1025" t="s">
        <v>39</v>
      </c>
      <c r="R1025" s="6" t="s">
        <v>38</v>
      </c>
      <c r="S1025" t="s">
        <v>40</v>
      </c>
      <c r="T1025" s="6" t="s">
        <v>38</v>
      </c>
      <c r="U1025" t="s">
        <v>52</v>
      </c>
      <c r="V1025" s="6" t="s">
        <v>38</v>
      </c>
      <c r="W1025" s="4">
        <v>0.36299999999999999</v>
      </c>
      <c r="X1025" t="s">
        <v>150</v>
      </c>
      <c r="Y1025" t="s">
        <v>52</v>
      </c>
      <c r="Z1025" s="6" t="s">
        <v>38</v>
      </c>
      <c r="AA1025" s="4">
        <v>0.41299999999999998</v>
      </c>
      <c r="AB1025" s="6" t="s">
        <v>4183</v>
      </c>
      <c r="AC1025" t="s">
        <v>4453</v>
      </c>
      <c r="AD1025" t="s">
        <v>4151</v>
      </c>
    </row>
    <row r="1026" spans="1:30" x14ac:dyDescent="0.25">
      <c r="A1026" t="s">
        <v>2161</v>
      </c>
      <c r="B1026" t="s">
        <v>2162</v>
      </c>
      <c r="C1026" t="s">
        <v>2208</v>
      </c>
      <c r="D1026" t="s">
        <v>2209</v>
      </c>
      <c r="E1026" t="s">
        <v>31</v>
      </c>
      <c r="F1026" t="s">
        <v>32</v>
      </c>
      <c r="G1026" t="s">
        <v>33</v>
      </c>
      <c r="H1026" t="s">
        <v>34</v>
      </c>
      <c r="I1026" t="s">
        <v>35</v>
      </c>
      <c r="J1026" t="s">
        <v>35</v>
      </c>
      <c r="K1026" t="s">
        <v>35</v>
      </c>
      <c r="L1026" t="s">
        <v>35</v>
      </c>
      <c r="M1026" t="s">
        <v>35</v>
      </c>
      <c r="N1026" t="s">
        <v>36</v>
      </c>
      <c r="O1026" t="s">
        <v>39</v>
      </c>
      <c r="P1026" s="6" t="s">
        <v>38</v>
      </c>
      <c r="Q1026" t="s">
        <v>39</v>
      </c>
      <c r="R1026" s="6" t="s">
        <v>38</v>
      </c>
      <c r="S1026" t="s">
        <v>40</v>
      </c>
      <c r="T1026" s="6" t="s">
        <v>38</v>
      </c>
      <c r="U1026" t="s">
        <v>40</v>
      </c>
      <c r="V1026" s="6" t="s">
        <v>38</v>
      </c>
      <c r="W1026" s="4">
        <v>0.64900000000000002</v>
      </c>
      <c r="X1026" t="s">
        <v>40</v>
      </c>
      <c r="Y1026" t="s">
        <v>40</v>
      </c>
      <c r="Z1026" s="6" t="s">
        <v>38</v>
      </c>
      <c r="AA1026" s="4">
        <v>0.59099999999999997</v>
      </c>
      <c r="AB1026" s="6" t="s">
        <v>4183</v>
      </c>
      <c r="AC1026" t="s">
        <v>4453</v>
      </c>
    </row>
    <row r="1027" spans="1:30" x14ac:dyDescent="0.25">
      <c r="A1027" t="s">
        <v>2161</v>
      </c>
      <c r="B1027" t="s">
        <v>2162</v>
      </c>
      <c r="C1027" t="s">
        <v>2210</v>
      </c>
      <c r="D1027" t="s">
        <v>2211</v>
      </c>
      <c r="E1027" t="s">
        <v>45</v>
      </c>
      <c r="F1027" t="s">
        <v>32</v>
      </c>
      <c r="G1027" t="s">
        <v>33</v>
      </c>
      <c r="H1027" t="s">
        <v>34</v>
      </c>
      <c r="I1027" t="s">
        <v>35</v>
      </c>
      <c r="J1027" t="s">
        <v>35</v>
      </c>
      <c r="K1027" t="s">
        <v>35</v>
      </c>
      <c r="L1027" t="s">
        <v>35</v>
      </c>
      <c r="M1027" t="s">
        <v>35</v>
      </c>
      <c r="N1027" t="s">
        <v>35</v>
      </c>
      <c r="O1027" t="s">
        <v>39</v>
      </c>
      <c r="P1027" s="6" t="s">
        <v>38</v>
      </c>
      <c r="Q1027" t="s">
        <v>39</v>
      </c>
      <c r="R1027" s="6" t="s">
        <v>38</v>
      </c>
      <c r="S1027" t="s">
        <v>40</v>
      </c>
      <c r="T1027" s="6" t="s">
        <v>38</v>
      </c>
      <c r="U1027" t="s">
        <v>40</v>
      </c>
      <c r="V1027" s="6" t="s">
        <v>38</v>
      </c>
      <c r="W1027" s="4">
        <v>0.94199999999999995</v>
      </c>
      <c r="X1027" t="s">
        <v>40</v>
      </c>
      <c r="Y1027" t="s">
        <v>40</v>
      </c>
      <c r="Z1027" s="6" t="s">
        <v>38</v>
      </c>
      <c r="AA1027" s="4">
        <v>0.95499999999999996</v>
      </c>
      <c r="AB1027" s="6" t="s">
        <v>4183</v>
      </c>
      <c r="AC1027" t="s">
        <v>4453</v>
      </c>
    </row>
    <row r="1028" spans="1:30" x14ac:dyDescent="0.25">
      <c r="A1028" t="s">
        <v>2161</v>
      </c>
      <c r="B1028" t="s">
        <v>2162</v>
      </c>
      <c r="C1028" t="s">
        <v>2212</v>
      </c>
      <c r="D1028" t="s">
        <v>2213</v>
      </c>
      <c r="E1028" t="s">
        <v>55</v>
      </c>
      <c r="F1028" t="s">
        <v>32</v>
      </c>
      <c r="G1028" t="s">
        <v>33</v>
      </c>
      <c r="H1028" t="s">
        <v>34</v>
      </c>
      <c r="I1028" t="s">
        <v>35</v>
      </c>
      <c r="J1028" t="s">
        <v>35</v>
      </c>
      <c r="K1028" t="s">
        <v>35</v>
      </c>
      <c r="L1028" t="s">
        <v>35</v>
      </c>
      <c r="M1028" t="s">
        <v>35</v>
      </c>
      <c r="N1028" t="s">
        <v>35</v>
      </c>
      <c r="O1028" t="s">
        <v>37</v>
      </c>
      <c r="P1028" s="6" t="s">
        <v>38</v>
      </c>
      <c r="Q1028" t="s">
        <v>37</v>
      </c>
      <c r="R1028" s="6" t="s">
        <v>38</v>
      </c>
      <c r="S1028" t="s">
        <v>40</v>
      </c>
      <c r="T1028" s="6" t="s">
        <v>38</v>
      </c>
      <c r="U1028" t="s">
        <v>40</v>
      </c>
      <c r="V1028" s="6" t="s">
        <v>38</v>
      </c>
      <c r="W1028" s="4">
        <v>0.61799999999999999</v>
      </c>
      <c r="X1028" t="s">
        <v>40</v>
      </c>
      <c r="Y1028" t="s">
        <v>40</v>
      </c>
      <c r="Z1028" s="6" t="s">
        <v>38</v>
      </c>
      <c r="AA1028" s="4">
        <v>0.68700000000000006</v>
      </c>
      <c r="AB1028" s="6" t="s">
        <v>4183</v>
      </c>
      <c r="AC1028" t="s">
        <v>4453</v>
      </c>
    </row>
    <row r="1029" spans="1:30" x14ac:dyDescent="0.25">
      <c r="A1029" t="s">
        <v>2161</v>
      </c>
      <c r="B1029" t="s">
        <v>2162</v>
      </c>
      <c r="C1029" t="s">
        <v>2214</v>
      </c>
      <c r="D1029" t="s">
        <v>2215</v>
      </c>
      <c r="E1029" t="s">
        <v>31</v>
      </c>
      <c r="F1029" t="s">
        <v>32</v>
      </c>
      <c r="G1029" t="s">
        <v>33</v>
      </c>
      <c r="H1029" t="s">
        <v>34</v>
      </c>
      <c r="I1029" t="s">
        <v>35</v>
      </c>
      <c r="J1029" t="s">
        <v>35</v>
      </c>
      <c r="K1029" t="s">
        <v>35</v>
      </c>
      <c r="L1029" t="s">
        <v>35</v>
      </c>
      <c r="M1029" t="s">
        <v>35</v>
      </c>
      <c r="N1029" t="s">
        <v>36</v>
      </c>
      <c r="O1029" t="s">
        <v>39</v>
      </c>
      <c r="P1029" s="6" t="s">
        <v>38</v>
      </c>
      <c r="Q1029" t="s">
        <v>39</v>
      </c>
      <c r="R1029" s="6" t="s">
        <v>38</v>
      </c>
      <c r="S1029" t="s">
        <v>40</v>
      </c>
      <c r="T1029" s="6" t="s">
        <v>38</v>
      </c>
      <c r="U1029" t="s">
        <v>52</v>
      </c>
      <c r="V1029" s="6" t="s">
        <v>38</v>
      </c>
      <c r="W1029" s="4">
        <v>0.41599999999999998</v>
      </c>
      <c r="X1029" t="s">
        <v>150</v>
      </c>
      <c r="Y1029" t="s">
        <v>52</v>
      </c>
      <c r="Z1029" s="6" t="s">
        <v>38</v>
      </c>
      <c r="AA1029" s="4">
        <v>0.40600000000000003</v>
      </c>
      <c r="AB1029" s="6" t="s">
        <v>4183</v>
      </c>
      <c r="AC1029" t="s">
        <v>4453</v>
      </c>
      <c r="AD1029" t="s">
        <v>4151</v>
      </c>
    </row>
    <row r="1030" spans="1:30" x14ac:dyDescent="0.25">
      <c r="A1030" t="s">
        <v>2161</v>
      </c>
      <c r="B1030" t="s">
        <v>2162</v>
      </c>
      <c r="C1030" t="s">
        <v>2216</v>
      </c>
      <c r="D1030" t="s">
        <v>2217</v>
      </c>
      <c r="E1030" t="s">
        <v>31</v>
      </c>
      <c r="F1030" t="s">
        <v>32</v>
      </c>
      <c r="G1030" t="s">
        <v>33</v>
      </c>
      <c r="H1030" t="s">
        <v>34</v>
      </c>
      <c r="I1030" t="s">
        <v>35</v>
      </c>
      <c r="J1030" t="s">
        <v>35</v>
      </c>
      <c r="K1030" t="s">
        <v>35</v>
      </c>
      <c r="L1030" t="s">
        <v>35</v>
      </c>
      <c r="M1030" t="s">
        <v>35</v>
      </c>
      <c r="N1030" t="s">
        <v>36</v>
      </c>
      <c r="O1030" t="s">
        <v>39</v>
      </c>
      <c r="P1030" s="6" t="s">
        <v>38</v>
      </c>
      <c r="Q1030" t="s">
        <v>39</v>
      </c>
      <c r="R1030" s="6" t="s">
        <v>38</v>
      </c>
      <c r="S1030" t="s">
        <v>52</v>
      </c>
      <c r="T1030" s="6" t="s">
        <v>38</v>
      </c>
      <c r="U1030" t="s">
        <v>52</v>
      </c>
      <c r="V1030" s="6" t="s">
        <v>38</v>
      </c>
      <c r="W1030" s="4">
        <v>0.45100000000000001</v>
      </c>
      <c r="X1030" t="s">
        <v>40</v>
      </c>
      <c r="Y1030" t="s">
        <v>40</v>
      </c>
      <c r="Z1030" s="6" t="s">
        <v>38</v>
      </c>
      <c r="AA1030" s="4">
        <v>0.58199999999999996</v>
      </c>
      <c r="AB1030" s="6" t="s">
        <v>4183</v>
      </c>
      <c r="AC1030" t="s">
        <v>4453</v>
      </c>
      <c r="AD1030" t="s">
        <v>297</v>
      </c>
    </row>
    <row r="1031" spans="1:30" x14ac:dyDescent="0.25">
      <c r="A1031" t="s">
        <v>2218</v>
      </c>
      <c r="B1031" t="s">
        <v>4243</v>
      </c>
      <c r="C1031" t="s">
        <v>2219</v>
      </c>
      <c r="D1031" t="s">
        <v>2220</v>
      </c>
      <c r="E1031" t="s">
        <v>31</v>
      </c>
      <c r="F1031" t="s">
        <v>413</v>
      </c>
      <c r="G1031" t="s">
        <v>414</v>
      </c>
      <c r="H1031" t="s">
        <v>415</v>
      </c>
      <c r="I1031" t="s">
        <v>35</v>
      </c>
      <c r="J1031" t="s">
        <v>35</v>
      </c>
      <c r="K1031" t="s">
        <v>35</v>
      </c>
      <c r="L1031" t="s">
        <v>35</v>
      </c>
      <c r="M1031" t="s">
        <v>35</v>
      </c>
      <c r="N1031" t="s">
        <v>36</v>
      </c>
      <c r="O1031" t="s">
        <v>121</v>
      </c>
      <c r="P1031" s="6" t="s">
        <v>38</v>
      </c>
      <c r="Q1031" t="s">
        <v>50</v>
      </c>
      <c r="R1031" s="6" t="s">
        <v>38</v>
      </c>
      <c r="S1031" t="s">
        <v>52</v>
      </c>
      <c r="T1031" s="6" t="s">
        <v>38</v>
      </c>
      <c r="U1031" t="s">
        <v>150</v>
      </c>
      <c r="V1031" s="6" t="s">
        <v>151</v>
      </c>
      <c r="W1031" s="4">
        <v>0.35</v>
      </c>
      <c r="X1031" t="s">
        <v>40</v>
      </c>
      <c r="Y1031" t="s">
        <v>40</v>
      </c>
      <c r="Z1031" s="6" t="s">
        <v>38</v>
      </c>
      <c r="AA1031" s="4">
        <v>0.9</v>
      </c>
      <c r="AB1031" s="6" t="s">
        <v>4183</v>
      </c>
      <c r="AC1031" t="s">
        <v>4453</v>
      </c>
      <c r="AD1031" t="s">
        <v>118</v>
      </c>
    </row>
    <row r="1032" spans="1:30" x14ac:dyDescent="0.25">
      <c r="A1032" t="s">
        <v>2218</v>
      </c>
      <c r="B1032" t="s">
        <v>4243</v>
      </c>
      <c r="C1032" t="s">
        <v>2221</v>
      </c>
      <c r="D1032" t="s">
        <v>2222</v>
      </c>
      <c r="E1032" t="s">
        <v>111</v>
      </c>
      <c r="F1032" t="s">
        <v>413</v>
      </c>
      <c r="G1032" t="s">
        <v>414</v>
      </c>
      <c r="H1032" t="s">
        <v>415</v>
      </c>
      <c r="I1032" t="s">
        <v>35</v>
      </c>
      <c r="J1032" t="s">
        <v>35</v>
      </c>
      <c r="K1032" t="s">
        <v>35</v>
      </c>
      <c r="L1032" t="s">
        <v>35</v>
      </c>
      <c r="M1032" t="s">
        <v>35</v>
      </c>
      <c r="N1032" t="s">
        <v>35</v>
      </c>
      <c r="O1032" t="s">
        <v>37</v>
      </c>
      <c r="P1032" s="6" t="s">
        <v>38</v>
      </c>
      <c r="Q1032" t="s">
        <v>39</v>
      </c>
      <c r="R1032" s="6" t="s">
        <v>38</v>
      </c>
      <c r="S1032" t="s">
        <v>492</v>
      </c>
      <c r="T1032" s="6" t="s">
        <v>38</v>
      </c>
      <c r="U1032" t="s">
        <v>40</v>
      </c>
      <c r="V1032" s="6" t="s">
        <v>38</v>
      </c>
      <c r="W1032" s="4">
        <v>0.71</v>
      </c>
      <c r="X1032" t="s">
        <v>40</v>
      </c>
      <c r="Y1032" t="s">
        <v>40</v>
      </c>
      <c r="Z1032" s="6" t="s">
        <v>38</v>
      </c>
      <c r="AA1032" s="4">
        <v>0.64400000000000002</v>
      </c>
      <c r="AB1032" s="6" t="s">
        <v>4183</v>
      </c>
      <c r="AC1032" t="s">
        <v>4453</v>
      </c>
      <c r="AD1032" t="s">
        <v>3856</v>
      </c>
    </row>
    <row r="1033" spans="1:30" x14ac:dyDescent="0.25">
      <c r="A1033" t="s">
        <v>2223</v>
      </c>
      <c r="B1033" t="s">
        <v>4250</v>
      </c>
      <c r="C1033" t="s">
        <v>2224</v>
      </c>
      <c r="D1033" t="s">
        <v>2225</v>
      </c>
      <c r="E1033" t="s">
        <v>45</v>
      </c>
      <c r="F1033" t="s">
        <v>538</v>
      </c>
      <c r="G1033" t="s">
        <v>434</v>
      </c>
      <c r="H1033" t="s">
        <v>484</v>
      </c>
      <c r="I1033" t="s">
        <v>35</v>
      </c>
      <c r="J1033" t="s">
        <v>35</v>
      </c>
      <c r="K1033" t="s">
        <v>35</v>
      </c>
      <c r="L1033" t="s">
        <v>35</v>
      </c>
      <c r="M1033" t="s">
        <v>35</v>
      </c>
      <c r="N1033" t="s">
        <v>35</v>
      </c>
      <c r="O1033" t="s">
        <v>39</v>
      </c>
      <c r="P1033" s="6" t="s">
        <v>38</v>
      </c>
      <c r="Q1033" t="s">
        <v>39</v>
      </c>
      <c r="R1033" s="6" t="s">
        <v>38</v>
      </c>
      <c r="S1033" t="s">
        <v>52</v>
      </c>
      <c r="T1033" s="6" t="s">
        <v>38</v>
      </c>
      <c r="U1033" t="s">
        <v>40</v>
      </c>
      <c r="V1033" s="6" t="s">
        <v>38</v>
      </c>
      <c r="W1033" s="4">
        <v>0.57799999999999996</v>
      </c>
      <c r="X1033" t="s">
        <v>40</v>
      </c>
      <c r="Y1033" t="s">
        <v>40</v>
      </c>
      <c r="Z1033" s="6" t="s">
        <v>38</v>
      </c>
      <c r="AA1033" s="4">
        <v>0.629</v>
      </c>
      <c r="AB1033" s="6" t="s">
        <v>4183</v>
      </c>
      <c r="AC1033" t="s">
        <v>4453</v>
      </c>
      <c r="AD1033" t="s">
        <v>365</v>
      </c>
    </row>
    <row r="1034" spans="1:30" x14ac:dyDescent="0.25">
      <c r="A1034" t="s">
        <v>2223</v>
      </c>
      <c r="B1034" t="s">
        <v>4250</v>
      </c>
      <c r="C1034" t="s">
        <v>2226</v>
      </c>
      <c r="D1034" t="s">
        <v>2227</v>
      </c>
      <c r="E1034" t="s">
        <v>55</v>
      </c>
      <c r="F1034" t="s">
        <v>538</v>
      </c>
      <c r="G1034" t="s">
        <v>434</v>
      </c>
      <c r="H1034" t="s">
        <v>484</v>
      </c>
      <c r="I1034" t="s">
        <v>35</v>
      </c>
      <c r="J1034" t="s">
        <v>35</v>
      </c>
      <c r="K1034" t="s">
        <v>35</v>
      </c>
      <c r="L1034" t="s">
        <v>35</v>
      </c>
      <c r="M1034" t="s">
        <v>35</v>
      </c>
      <c r="N1034" t="s">
        <v>35</v>
      </c>
      <c r="O1034" t="s">
        <v>39</v>
      </c>
      <c r="P1034" s="6" t="s">
        <v>38</v>
      </c>
      <c r="Q1034" t="s">
        <v>39</v>
      </c>
      <c r="R1034" s="6" t="s">
        <v>38</v>
      </c>
      <c r="S1034" t="s">
        <v>40</v>
      </c>
      <c r="T1034" s="6" t="s">
        <v>38</v>
      </c>
      <c r="U1034" t="s">
        <v>150</v>
      </c>
      <c r="V1034" s="6" t="s">
        <v>151</v>
      </c>
      <c r="W1034" s="4">
        <v>0.372</v>
      </c>
      <c r="X1034" t="s">
        <v>52</v>
      </c>
      <c r="Y1034" t="s">
        <v>52</v>
      </c>
      <c r="Z1034" s="6" t="s">
        <v>38</v>
      </c>
      <c r="AA1034" s="4">
        <v>0.5</v>
      </c>
      <c r="AB1034" s="6" t="s">
        <v>4183</v>
      </c>
      <c r="AC1034" t="s">
        <v>4453</v>
      </c>
      <c r="AD1034" t="s">
        <v>365</v>
      </c>
    </row>
    <row r="1035" spans="1:30" x14ac:dyDescent="0.25">
      <c r="A1035" t="s">
        <v>2223</v>
      </c>
      <c r="B1035" t="s">
        <v>4250</v>
      </c>
      <c r="C1035" t="s">
        <v>2228</v>
      </c>
      <c r="D1035" t="s">
        <v>2229</v>
      </c>
      <c r="E1035" t="s">
        <v>31</v>
      </c>
      <c r="F1035" t="s">
        <v>538</v>
      </c>
      <c r="G1035" t="s">
        <v>434</v>
      </c>
      <c r="H1035" t="s">
        <v>484</v>
      </c>
      <c r="I1035" t="s">
        <v>35</v>
      </c>
      <c r="J1035" t="s">
        <v>35</v>
      </c>
      <c r="K1035" t="s">
        <v>35</v>
      </c>
      <c r="L1035" t="s">
        <v>35</v>
      </c>
      <c r="M1035" t="s">
        <v>35</v>
      </c>
      <c r="N1035" t="s">
        <v>36</v>
      </c>
      <c r="O1035" t="s">
        <v>121</v>
      </c>
      <c r="P1035" s="6" t="s">
        <v>38</v>
      </c>
      <c r="Q1035" t="s">
        <v>39</v>
      </c>
      <c r="R1035" s="6" t="s">
        <v>38</v>
      </c>
      <c r="S1035" t="s">
        <v>40</v>
      </c>
      <c r="T1035" s="6" t="s">
        <v>38</v>
      </c>
      <c r="U1035" t="s">
        <v>52</v>
      </c>
      <c r="V1035" s="6" t="s">
        <v>38</v>
      </c>
      <c r="W1035" s="4">
        <v>0.41099999999999998</v>
      </c>
      <c r="X1035" t="s">
        <v>150</v>
      </c>
      <c r="Y1035" t="s">
        <v>150</v>
      </c>
      <c r="Z1035" s="6" t="s">
        <v>151</v>
      </c>
      <c r="AA1035" s="4">
        <v>0.41099999999999998</v>
      </c>
      <c r="AB1035" s="6" t="s">
        <v>4183</v>
      </c>
      <c r="AC1035" t="s">
        <v>4453</v>
      </c>
      <c r="AD1035" t="s">
        <v>435</v>
      </c>
    </row>
    <row r="1036" spans="1:30" x14ac:dyDescent="0.25">
      <c r="A1036" t="s">
        <v>563</v>
      </c>
      <c r="B1036" t="s">
        <v>4219</v>
      </c>
      <c r="C1036" t="s">
        <v>2234</v>
      </c>
      <c r="D1036" t="s">
        <v>2235</v>
      </c>
      <c r="E1036" t="s">
        <v>164</v>
      </c>
      <c r="F1036" t="s">
        <v>422</v>
      </c>
      <c r="G1036" t="s">
        <v>414</v>
      </c>
      <c r="H1036" t="s">
        <v>1172</v>
      </c>
      <c r="I1036" t="s">
        <v>35</v>
      </c>
      <c r="J1036" t="s">
        <v>35</v>
      </c>
      <c r="K1036" t="s">
        <v>35</v>
      </c>
      <c r="L1036" t="s">
        <v>35</v>
      </c>
      <c r="M1036" t="s">
        <v>35</v>
      </c>
      <c r="N1036" t="s">
        <v>36</v>
      </c>
      <c r="O1036" t="s">
        <v>39</v>
      </c>
      <c r="P1036" s="6" t="s">
        <v>38</v>
      </c>
      <c r="Q1036" t="s">
        <v>51</v>
      </c>
      <c r="R1036" s="6" t="s">
        <v>38</v>
      </c>
      <c r="S1036" t="s">
        <v>51</v>
      </c>
      <c r="T1036" s="6" t="s">
        <v>38</v>
      </c>
      <c r="U1036" t="s">
        <v>40</v>
      </c>
      <c r="V1036" s="6" t="s">
        <v>38</v>
      </c>
      <c r="W1036" s="4">
        <v>0.79500000000000004</v>
      </c>
      <c r="X1036" t="s">
        <v>40</v>
      </c>
      <c r="Y1036" t="s">
        <v>40</v>
      </c>
      <c r="Z1036" s="6" t="s">
        <v>38</v>
      </c>
      <c r="AA1036" s="4">
        <v>0.77500000000000002</v>
      </c>
      <c r="AB1036" s="6" t="s">
        <v>4184</v>
      </c>
      <c r="AC1036" t="s">
        <v>4453</v>
      </c>
      <c r="AD1036" t="s">
        <v>3880</v>
      </c>
    </row>
    <row r="1037" spans="1:30" x14ac:dyDescent="0.25">
      <c r="A1037" t="s">
        <v>2230</v>
      </c>
      <c r="B1037" t="s">
        <v>2231</v>
      </c>
      <c r="C1037" t="s">
        <v>2232</v>
      </c>
      <c r="D1037" t="s">
        <v>2233</v>
      </c>
      <c r="E1037" t="s">
        <v>164</v>
      </c>
      <c r="F1037" t="s">
        <v>413</v>
      </c>
      <c r="G1037" t="s">
        <v>414</v>
      </c>
      <c r="H1037" t="s">
        <v>415</v>
      </c>
      <c r="I1037" t="s">
        <v>35</v>
      </c>
      <c r="J1037" t="s">
        <v>35</v>
      </c>
      <c r="K1037" t="s">
        <v>35</v>
      </c>
      <c r="L1037" t="s">
        <v>35</v>
      </c>
      <c r="M1037" t="s">
        <v>35</v>
      </c>
      <c r="N1037" t="s">
        <v>36</v>
      </c>
      <c r="O1037" t="s">
        <v>39</v>
      </c>
      <c r="P1037" s="6" t="s">
        <v>38</v>
      </c>
      <c r="Q1037" t="s">
        <v>50</v>
      </c>
      <c r="R1037" s="6" t="s">
        <v>38</v>
      </c>
      <c r="S1037" t="s">
        <v>51</v>
      </c>
      <c r="T1037" s="6" t="s">
        <v>38</v>
      </c>
      <c r="U1037" t="s">
        <v>51</v>
      </c>
      <c r="V1037" s="6" t="s">
        <v>38</v>
      </c>
      <c r="W1037" s="4">
        <v>0.50800000000000001</v>
      </c>
      <c r="X1037" t="s">
        <v>259</v>
      </c>
      <c r="Y1037" t="s">
        <v>52</v>
      </c>
      <c r="Z1037" s="6" t="s">
        <v>38</v>
      </c>
      <c r="AA1037" s="4">
        <v>0.52700000000000002</v>
      </c>
      <c r="AB1037" s="6" t="s">
        <v>4184</v>
      </c>
      <c r="AC1037" t="s">
        <v>4454</v>
      </c>
      <c r="AD1037" t="s">
        <v>4137</v>
      </c>
    </row>
    <row r="1038" spans="1:30" x14ac:dyDescent="0.25">
      <c r="A1038" t="s">
        <v>2236</v>
      </c>
      <c r="B1038" t="s">
        <v>2237</v>
      </c>
      <c r="C1038" t="s">
        <v>2238</v>
      </c>
      <c r="D1038" t="s">
        <v>2239</v>
      </c>
      <c r="E1038" t="s">
        <v>164</v>
      </c>
      <c r="F1038" t="s">
        <v>422</v>
      </c>
      <c r="G1038" t="s">
        <v>414</v>
      </c>
      <c r="H1038" t="s">
        <v>423</v>
      </c>
      <c r="I1038" t="s">
        <v>35</v>
      </c>
      <c r="J1038" t="s">
        <v>35</v>
      </c>
      <c r="K1038" t="s">
        <v>35</v>
      </c>
      <c r="L1038" t="s">
        <v>35</v>
      </c>
      <c r="M1038" t="s">
        <v>35</v>
      </c>
      <c r="N1038" t="s">
        <v>36</v>
      </c>
      <c r="O1038" t="s">
        <v>39</v>
      </c>
      <c r="P1038" s="6" t="s">
        <v>38</v>
      </c>
      <c r="Q1038" t="s">
        <v>39</v>
      </c>
      <c r="R1038" s="6" t="s">
        <v>38</v>
      </c>
      <c r="S1038" t="s">
        <v>40</v>
      </c>
      <c r="T1038" s="6" t="s">
        <v>38</v>
      </c>
      <c r="U1038" t="s">
        <v>40</v>
      </c>
      <c r="V1038" s="6" t="s">
        <v>38</v>
      </c>
      <c r="W1038" s="4">
        <v>0.57599999999999996</v>
      </c>
      <c r="X1038" t="s">
        <v>40</v>
      </c>
      <c r="Y1038" t="s">
        <v>40</v>
      </c>
      <c r="Z1038" s="6" t="s">
        <v>38</v>
      </c>
      <c r="AA1038" s="4">
        <v>0.71</v>
      </c>
      <c r="AB1038" s="6" t="s">
        <v>4183</v>
      </c>
      <c r="AC1038" t="s">
        <v>4453</v>
      </c>
    </row>
    <row r="1039" spans="1:30" x14ac:dyDescent="0.25">
      <c r="A1039" t="s">
        <v>2240</v>
      </c>
      <c r="B1039" t="s">
        <v>4245</v>
      </c>
      <c r="C1039" t="s">
        <v>2241</v>
      </c>
      <c r="D1039" t="s">
        <v>2242</v>
      </c>
      <c r="E1039" t="s">
        <v>164</v>
      </c>
      <c r="F1039" t="s">
        <v>413</v>
      </c>
      <c r="G1039" t="s">
        <v>414</v>
      </c>
      <c r="H1039" t="s">
        <v>423</v>
      </c>
      <c r="I1039" t="s">
        <v>35</v>
      </c>
      <c r="J1039" t="s">
        <v>35</v>
      </c>
      <c r="K1039" t="s">
        <v>35</v>
      </c>
      <c r="L1039" t="s">
        <v>35</v>
      </c>
      <c r="M1039" t="s">
        <v>35</v>
      </c>
      <c r="N1039" t="s">
        <v>36</v>
      </c>
      <c r="O1039" t="s">
        <v>39</v>
      </c>
      <c r="P1039" s="6" t="s">
        <v>38</v>
      </c>
      <c r="Q1039" t="s">
        <v>50</v>
      </c>
      <c r="R1039" s="6" t="s">
        <v>38</v>
      </c>
      <c r="S1039" t="s">
        <v>52</v>
      </c>
      <c r="T1039" s="6" t="s">
        <v>38</v>
      </c>
      <c r="U1039" t="s">
        <v>52</v>
      </c>
      <c r="V1039" s="6" t="s">
        <v>38</v>
      </c>
      <c r="W1039" s="4">
        <v>0.52900000000000003</v>
      </c>
      <c r="X1039" t="s">
        <v>52</v>
      </c>
      <c r="Y1039" t="s">
        <v>52</v>
      </c>
      <c r="Z1039" s="6" t="s">
        <v>38</v>
      </c>
      <c r="AA1039" s="4">
        <v>0.52200000000000002</v>
      </c>
      <c r="AB1039" s="6" t="s">
        <v>4184</v>
      </c>
      <c r="AC1039" t="s">
        <v>4453</v>
      </c>
    </row>
    <row r="1040" spans="1:30" x14ac:dyDescent="0.25">
      <c r="A1040" t="s">
        <v>2243</v>
      </c>
      <c r="B1040" t="s">
        <v>4242</v>
      </c>
      <c r="C1040" t="s">
        <v>2244</v>
      </c>
      <c r="D1040" t="s">
        <v>2245</v>
      </c>
      <c r="E1040" t="s">
        <v>111</v>
      </c>
      <c r="F1040" t="s">
        <v>413</v>
      </c>
      <c r="G1040" t="s">
        <v>434</v>
      </c>
      <c r="H1040" t="s">
        <v>415</v>
      </c>
      <c r="I1040" t="s">
        <v>35</v>
      </c>
      <c r="J1040" t="s">
        <v>35</v>
      </c>
      <c r="K1040" t="s">
        <v>35</v>
      </c>
      <c r="L1040" t="s">
        <v>35</v>
      </c>
      <c r="M1040" t="s">
        <v>35</v>
      </c>
      <c r="N1040" t="s">
        <v>35</v>
      </c>
      <c r="O1040" t="s">
        <v>51</v>
      </c>
      <c r="P1040" s="6" t="s">
        <v>38</v>
      </c>
      <c r="Q1040" t="s">
        <v>472</v>
      </c>
      <c r="R1040" s="6" t="s">
        <v>38</v>
      </c>
      <c r="S1040" t="s">
        <v>51</v>
      </c>
      <c r="T1040" s="6" t="s">
        <v>38</v>
      </c>
      <c r="U1040" t="s">
        <v>51</v>
      </c>
      <c r="V1040" s="6" t="s">
        <v>38</v>
      </c>
      <c r="W1040" s="4">
        <v>0</v>
      </c>
      <c r="X1040" t="s">
        <v>51</v>
      </c>
      <c r="Y1040" t="s">
        <v>51</v>
      </c>
      <c r="Z1040" s="6" t="s">
        <v>38</v>
      </c>
      <c r="AA1040" s="4">
        <v>0</v>
      </c>
      <c r="AB1040" s="6" t="s">
        <v>4184</v>
      </c>
      <c r="AC1040" t="s">
        <v>4454</v>
      </c>
      <c r="AD1040" t="s">
        <v>3980</v>
      </c>
    </row>
    <row r="1041" spans="1:30" x14ac:dyDescent="0.25">
      <c r="A1041" t="s">
        <v>2243</v>
      </c>
      <c r="B1041" t="s">
        <v>4242</v>
      </c>
      <c r="C1041" t="s">
        <v>2246</v>
      </c>
      <c r="D1041" t="s">
        <v>2247</v>
      </c>
      <c r="E1041" t="s">
        <v>31</v>
      </c>
      <c r="F1041" t="s">
        <v>413</v>
      </c>
      <c r="G1041" t="s">
        <v>434</v>
      </c>
      <c r="H1041" t="s">
        <v>415</v>
      </c>
      <c r="I1041" t="s">
        <v>35</v>
      </c>
      <c r="J1041" t="s">
        <v>35</v>
      </c>
      <c r="K1041" t="s">
        <v>35</v>
      </c>
      <c r="L1041" t="s">
        <v>35</v>
      </c>
      <c r="M1041" t="s">
        <v>35</v>
      </c>
      <c r="N1041" t="s">
        <v>36</v>
      </c>
      <c r="O1041" t="s">
        <v>39</v>
      </c>
      <c r="P1041" s="6" t="s">
        <v>38</v>
      </c>
      <c r="Q1041" t="s">
        <v>86</v>
      </c>
      <c r="R1041" s="6" t="s">
        <v>38</v>
      </c>
      <c r="S1041" t="s">
        <v>197</v>
      </c>
      <c r="T1041" s="6" t="s">
        <v>151</v>
      </c>
      <c r="U1041" t="s">
        <v>52</v>
      </c>
      <c r="V1041" s="6" t="s">
        <v>38</v>
      </c>
      <c r="W1041" s="4">
        <v>0.51400000000000001</v>
      </c>
      <c r="X1041" t="s">
        <v>52</v>
      </c>
      <c r="Y1041" t="s">
        <v>40</v>
      </c>
      <c r="Z1041" s="6" t="s">
        <v>38</v>
      </c>
      <c r="AA1041" s="4">
        <v>0.52900000000000003</v>
      </c>
      <c r="AB1041" s="6" t="s">
        <v>4183</v>
      </c>
      <c r="AC1041" t="s">
        <v>4453</v>
      </c>
      <c r="AD1041" t="s">
        <v>3865</v>
      </c>
    </row>
    <row r="1042" spans="1:30" x14ac:dyDescent="0.25">
      <c r="A1042" t="s">
        <v>2243</v>
      </c>
      <c r="B1042" t="s">
        <v>4242</v>
      </c>
      <c r="C1042" t="s">
        <v>2248</v>
      </c>
      <c r="D1042" t="s">
        <v>2249</v>
      </c>
      <c r="E1042" t="s">
        <v>111</v>
      </c>
      <c r="F1042" t="s">
        <v>413</v>
      </c>
      <c r="G1042" t="s">
        <v>434</v>
      </c>
      <c r="H1042" t="s">
        <v>415</v>
      </c>
      <c r="I1042" t="s">
        <v>35</v>
      </c>
      <c r="J1042" t="s">
        <v>35</v>
      </c>
      <c r="K1042" t="s">
        <v>35</v>
      </c>
      <c r="L1042" t="s">
        <v>35</v>
      </c>
      <c r="M1042" t="s">
        <v>35</v>
      </c>
      <c r="N1042" t="s">
        <v>35</v>
      </c>
      <c r="O1042" t="s">
        <v>39</v>
      </c>
      <c r="P1042" s="6" t="s">
        <v>38</v>
      </c>
      <c r="Q1042" t="s">
        <v>37</v>
      </c>
      <c r="R1042" s="6" t="s">
        <v>38</v>
      </c>
      <c r="S1042" t="s">
        <v>40</v>
      </c>
      <c r="T1042" s="6" t="s">
        <v>38</v>
      </c>
      <c r="U1042" t="s">
        <v>40</v>
      </c>
      <c r="V1042" s="6" t="s">
        <v>38</v>
      </c>
      <c r="W1042" s="4">
        <v>0.61599999999999999</v>
      </c>
      <c r="X1042" t="s">
        <v>40</v>
      </c>
      <c r="Y1042" t="s">
        <v>40</v>
      </c>
      <c r="Z1042" s="6" t="s">
        <v>38</v>
      </c>
      <c r="AA1042" s="4">
        <v>0.67600000000000005</v>
      </c>
      <c r="AB1042" s="6" t="s">
        <v>4183</v>
      </c>
      <c r="AC1042" t="s">
        <v>4453</v>
      </c>
    </row>
    <row r="1043" spans="1:30" x14ac:dyDescent="0.25">
      <c r="A1043" t="s">
        <v>565</v>
      </c>
      <c r="B1043" t="s">
        <v>2250</v>
      </c>
      <c r="C1043" t="s">
        <v>2251</v>
      </c>
      <c r="D1043" t="s">
        <v>2252</v>
      </c>
      <c r="E1043" t="s">
        <v>96</v>
      </c>
      <c r="F1043" t="s">
        <v>422</v>
      </c>
      <c r="G1043" t="s">
        <v>434</v>
      </c>
      <c r="H1043" t="s">
        <v>423</v>
      </c>
      <c r="I1043" t="s">
        <v>35</v>
      </c>
      <c r="J1043" t="s">
        <v>35</v>
      </c>
      <c r="K1043" t="s">
        <v>35</v>
      </c>
      <c r="L1043" t="s">
        <v>35</v>
      </c>
      <c r="M1043" t="s">
        <v>35</v>
      </c>
      <c r="N1043" t="s">
        <v>36</v>
      </c>
      <c r="O1043" t="s">
        <v>121</v>
      </c>
      <c r="P1043" s="6" t="s">
        <v>38</v>
      </c>
      <c r="Q1043" t="s">
        <v>50</v>
      </c>
      <c r="R1043" s="6" t="s">
        <v>38</v>
      </c>
      <c r="S1043" t="s">
        <v>259</v>
      </c>
      <c r="T1043" s="6" t="s">
        <v>151</v>
      </c>
      <c r="U1043" t="s">
        <v>52</v>
      </c>
      <c r="V1043" s="6" t="s">
        <v>38</v>
      </c>
      <c r="W1043" s="4">
        <v>0.441</v>
      </c>
      <c r="X1043" t="s">
        <v>52</v>
      </c>
      <c r="Y1043" t="s">
        <v>52</v>
      </c>
      <c r="Z1043" s="6" t="s">
        <v>38</v>
      </c>
      <c r="AA1043" s="4">
        <v>0.45</v>
      </c>
      <c r="AB1043" s="6" t="s">
        <v>4184</v>
      </c>
      <c r="AC1043" t="s">
        <v>4453</v>
      </c>
      <c r="AD1043" t="s">
        <v>3992</v>
      </c>
    </row>
    <row r="1044" spans="1:30" x14ac:dyDescent="0.25">
      <c r="A1044" t="s">
        <v>565</v>
      </c>
      <c r="B1044" t="s">
        <v>2250</v>
      </c>
      <c r="C1044" t="s">
        <v>2253</v>
      </c>
      <c r="D1044" t="s">
        <v>2254</v>
      </c>
      <c r="E1044" t="s">
        <v>31</v>
      </c>
      <c r="F1044" t="s">
        <v>422</v>
      </c>
      <c r="G1044" t="s">
        <v>434</v>
      </c>
      <c r="H1044" t="s">
        <v>423</v>
      </c>
      <c r="I1044" t="s">
        <v>35</v>
      </c>
      <c r="J1044" t="s">
        <v>35</v>
      </c>
      <c r="K1044" t="s">
        <v>35</v>
      </c>
      <c r="L1044" t="s">
        <v>35</v>
      </c>
      <c r="M1044" t="s">
        <v>35</v>
      </c>
      <c r="N1044" t="s">
        <v>36</v>
      </c>
      <c r="O1044" t="s">
        <v>141</v>
      </c>
      <c r="P1044" s="6" t="s">
        <v>151</v>
      </c>
      <c r="Q1044" t="s">
        <v>149</v>
      </c>
      <c r="R1044" s="6" t="s">
        <v>151</v>
      </c>
      <c r="S1044" t="s">
        <v>40</v>
      </c>
      <c r="T1044" s="6" t="s">
        <v>38</v>
      </c>
      <c r="U1044" t="s">
        <v>197</v>
      </c>
      <c r="V1044" s="6" t="s">
        <v>151</v>
      </c>
      <c r="W1044" s="4">
        <v>0.32500000000000001</v>
      </c>
      <c r="X1044" t="s">
        <v>197</v>
      </c>
      <c r="Y1044" t="s">
        <v>197</v>
      </c>
      <c r="Z1044" s="6" t="s">
        <v>212</v>
      </c>
      <c r="AA1044" s="4">
        <v>0.25</v>
      </c>
      <c r="AB1044" s="6" t="s">
        <v>4183</v>
      </c>
      <c r="AC1044" t="s">
        <v>4453</v>
      </c>
      <c r="AD1044" t="s">
        <v>1571</v>
      </c>
    </row>
    <row r="1045" spans="1:30" x14ac:dyDescent="0.25">
      <c r="A1045" t="s">
        <v>565</v>
      </c>
      <c r="B1045" t="s">
        <v>2250</v>
      </c>
      <c r="C1045" t="s">
        <v>2255</v>
      </c>
      <c r="D1045" t="s">
        <v>2256</v>
      </c>
      <c r="E1045" t="s">
        <v>111</v>
      </c>
      <c r="F1045" t="s">
        <v>422</v>
      </c>
      <c r="G1045" t="s">
        <v>434</v>
      </c>
      <c r="H1045" t="s">
        <v>423</v>
      </c>
      <c r="I1045" t="s">
        <v>35</v>
      </c>
      <c r="J1045" t="s">
        <v>35</v>
      </c>
      <c r="K1045" t="s">
        <v>35</v>
      </c>
      <c r="L1045" t="s">
        <v>35</v>
      </c>
      <c r="M1045" t="s">
        <v>35</v>
      </c>
      <c r="N1045" t="s">
        <v>35</v>
      </c>
      <c r="O1045" t="s">
        <v>86</v>
      </c>
      <c r="P1045" s="6" t="s">
        <v>38</v>
      </c>
      <c r="Q1045" t="s">
        <v>121</v>
      </c>
      <c r="R1045" s="6" t="s">
        <v>38</v>
      </c>
      <c r="S1045" t="s">
        <v>150</v>
      </c>
      <c r="T1045" s="6" t="s">
        <v>151</v>
      </c>
      <c r="U1045" t="s">
        <v>52</v>
      </c>
      <c r="V1045" s="6" t="s">
        <v>38</v>
      </c>
      <c r="W1045" s="4">
        <v>0.438</v>
      </c>
      <c r="X1045" t="s">
        <v>52</v>
      </c>
      <c r="Y1045" t="s">
        <v>52</v>
      </c>
      <c r="Z1045" s="6" t="s">
        <v>38</v>
      </c>
      <c r="AA1045" s="4">
        <v>0.45400000000000001</v>
      </c>
      <c r="AB1045" s="6" t="s">
        <v>4183</v>
      </c>
      <c r="AC1045" t="s">
        <v>4453</v>
      </c>
      <c r="AD1045" t="s">
        <v>4168</v>
      </c>
    </row>
    <row r="1046" spans="1:30" x14ac:dyDescent="0.25">
      <c r="A1046" t="s">
        <v>1143</v>
      </c>
      <c r="B1046" t="s">
        <v>4269</v>
      </c>
      <c r="C1046" t="s">
        <v>2257</v>
      </c>
      <c r="D1046" t="s">
        <v>2258</v>
      </c>
      <c r="E1046" t="s">
        <v>31</v>
      </c>
      <c r="F1046" t="s">
        <v>413</v>
      </c>
      <c r="G1046" t="s">
        <v>434</v>
      </c>
      <c r="H1046" t="s">
        <v>415</v>
      </c>
      <c r="I1046" t="s">
        <v>35</v>
      </c>
      <c r="J1046" t="s">
        <v>35</v>
      </c>
      <c r="K1046" t="s">
        <v>35</v>
      </c>
      <c r="L1046" t="s">
        <v>35</v>
      </c>
      <c r="M1046" t="s">
        <v>35</v>
      </c>
      <c r="N1046" t="s">
        <v>36</v>
      </c>
      <c r="O1046" t="s">
        <v>39</v>
      </c>
      <c r="P1046" s="6" t="s">
        <v>38</v>
      </c>
      <c r="Q1046" t="s">
        <v>37</v>
      </c>
      <c r="R1046" s="6" t="s">
        <v>38</v>
      </c>
      <c r="S1046" t="s">
        <v>40</v>
      </c>
      <c r="T1046" s="6" t="s">
        <v>38</v>
      </c>
      <c r="U1046" t="s">
        <v>40</v>
      </c>
      <c r="V1046" s="6" t="s">
        <v>38</v>
      </c>
      <c r="W1046" s="4">
        <v>0.71899999999999997</v>
      </c>
      <c r="X1046" t="s">
        <v>40</v>
      </c>
      <c r="Y1046" t="s">
        <v>40</v>
      </c>
      <c r="Z1046" s="6" t="s">
        <v>38</v>
      </c>
      <c r="AA1046" s="4">
        <v>0.57499999999999996</v>
      </c>
      <c r="AB1046" s="6" t="s">
        <v>4183</v>
      </c>
      <c r="AC1046" t="s">
        <v>4453</v>
      </c>
    </row>
    <row r="1047" spans="1:30" x14ac:dyDescent="0.25">
      <c r="A1047" t="s">
        <v>1143</v>
      </c>
      <c r="B1047" t="s">
        <v>4269</v>
      </c>
      <c r="C1047" t="s">
        <v>2259</v>
      </c>
      <c r="D1047" t="s">
        <v>2260</v>
      </c>
      <c r="E1047" t="s">
        <v>111</v>
      </c>
      <c r="F1047" t="s">
        <v>413</v>
      </c>
      <c r="G1047" t="s">
        <v>434</v>
      </c>
      <c r="H1047" t="s">
        <v>415</v>
      </c>
      <c r="I1047" t="s">
        <v>35</v>
      </c>
      <c r="J1047" t="s">
        <v>35</v>
      </c>
      <c r="K1047" t="s">
        <v>35</v>
      </c>
      <c r="L1047" t="s">
        <v>35</v>
      </c>
      <c r="M1047" t="s">
        <v>35</v>
      </c>
      <c r="N1047" t="s">
        <v>35</v>
      </c>
      <c r="O1047" t="s">
        <v>37</v>
      </c>
      <c r="P1047" s="6" t="s">
        <v>38</v>
      </c>
      <c r="Q1047" t="s">
        <v>51</v>
      </c>
      <c r="R1047" s="6" t="s">
        <v>38</v>
      </c>
      <c r="S1047" t="s">
        <v>40</v>
      </c>
      <c r="T1047" s="6" t="s">
        <v>38</v>
      </c>
      <c r="U1047" t="s">
        <v>40</v>
      </c>
      <c r="V1047" s="6" t="s">
        <v>38</v>
      </c>
      <c r="W1047" s="4">
        <v>0.71899999999999997</v>
      </c>
      <c r="X1047" t="s">
        <v>40</v>
      </c>
      <c r="Y1047" t="s">
        <v>40</v>
      </c>
      <c r="Z1047" s="6" t="s">
        <v>38</v>
      </c>
      <c r="AA1047" s="4">
        <v>0.747</v>
      </c>
      <c r="AB1047" s="6" t="s">
        <v>4184</v>
      </c>
      <c r="AC1047" t="s">
        <v>4453</v>
      </c>
    </row>
    <row r="1048" spans="1:30" x14ac:dyDescent="0.25">
      <c r="A1048" t="s">
        <v>2261</v>
      </c>
      <c r="B1048" t="s">
        <v>4223</v>
      </c>
      <c r="C1048" t="s">
        <v>2262</v>
      </c>
      <c r="D1048" t="s">
        <v>2263</v>
      </c>
      <c r="E1048" t="s">
        <v>31</v>
      </c>
      <c r="F1048" t="s">
        <v>422</v>
      </c>
      <c r="G1048" t="s">
        <v>414</v>
      </c>
      <c r="H1048" t="s">
        <v>442</v>
      </c>
      <c r="I1048" t="s">
        <v>35</v>
      </c>
      <c r="J1048" t="s">
        <v>35</v>
      </c>
      <c r="K1048" t="s">
        <v>35</v>
      </c>
      <c r="L1048" t="s">
        <v>35</v>
      </c>
      <c r="M1048" t="s">
        <v>35</v>
      </c>
      <c r="N1048" t="s">
        <v>36</v>
      </c>
      <c r="O1048" t="s">
        <v>86</v>
      </c>
      <c r="P1048" s="6" t="s">
        <v>160</v>
      </c>
      <c r="Q1048" t="s">
        <v>86</v>
      </c>
      <c r="R1048" s="6" t="s">
        <v>38</v>
      </c>
      <c r="S1048" t="s">
        <v>150</v>
      </c>
      <c r="T1048" s="6" t="s">
        <v>151</v>
      </c>
      <c r="U1048" t="s">
        <v>40</v>
      </c>
      <c r="V1048" s="6" t="s">
        <v>38</v>
      </c>
      <c r="W1048" s="4">
        <v>0.62</v>
      </c>
      <c r="X1048" t="s">
        <v>52</v>
      </c>
      <c r="Y1048" t="s">
        <v>52</v>
      </c>
      <c r="Z1048" s="6" t="s">
        <v>38</v>
      </c>
      <c r="AA1048" s="4">
        <v>0.44500000000000001</v>
      </c>
      <c r="AB1048" s="6" t="s">
        <v>4183</v>
      </c>
      <c r="AC1048" t="s">
        <v>4453</v>
      </c>
      <c r="AD1048" t="s">
        <v>4025</v>
      </c>
    </row>
    <row r="1049" spans="1:30" x14ac:dyDescent="0.25">
      <c r="A1049" t="s">
        <v>2261</v>
      </c>
      <c r="B1049" t="s">
        <v>4223</v>
      </c>
      <c r="C1049" t="s">
        <v>2264</v>
      </c>
      <c r="D1049" t="s">
        <v>2265</v>
      </c>
      <c r="E1049" t="s">
        <v>45</v>
      </c>
      <c r="F1049" t="s">
        <v>422</v>
      </c>
      <c r="G1049" t="s">
        <v>414</v>
      </c>
      <c r="H1049" t="s">
        <v>442</v>
      </c>
      <c r="I1049" t="s">
        <v>35</v>
      </c>
      <c r="J1049" t="s">
        <v>35</v>
      </c>
      <c r="K1049" t="s">
        <v>35</v>
      </c>
      <c r="L1049" t="s">
        <v>35</v>
      </c>
      <c r="M1049" t="s">
        <v>35</v>
      </c>
      <c r="N1049" t="s">
        <v>35</v>
      </c>
      <c r="O1049" t="s">
        <v>86</v>
      </c>
      <c r="P1049" s="6" t="s">
        <v>38</v>
      </c>
      <c r="Q1049" t="s">
        <v>149</v>
      </c>
      <c r="R1049" s="6" t="s">
        <v>142</v>
      </c>
      <c r="S1049" t="s">
        <v>52</v>
      </c>
      <c r="T1049" s="6" t="s">
        <v>38</v>
      </c>
      <c r="U1049" t="s">
        <v>40</v>
      </c>
      <c r="V1049" s="6" t="s">
        <v>38</v>
      </c>
      <c r="W1049" s="4">
        <v>0.53500000000000003</v>
      </c>
      <c r="X1049" t="s">
        <v>40</v>
      </c>
      <c r="Y1049" t="s">
        <v>40</v>
      </c>
      <c r="Z1049" s="6" t="s">
        <v>38</v>
      </c>
      <c r="AA1049" s="4">
        <v>0.57199999999999995</v>
      </c>
      <c r="AB1049" s="6" t="s">
        <v>4183</v>
      </c>
      <c r="AC1049" t="s">
        <v>4453</v>
      </c>
      <c r="AD1049" t="s">
        <v>4028</v>
      </c>
    </row>
    <row r="1050" spans="1:30" x14ac:dyDescent="0.25">
      <c r="A1050" t="s">
        <v>2261</v>
      </c>
      <c r="B1050" t="s">
        <v>4223</v>
      </c>
      <c r="C1050" t="s">
        <v>2266</v>
      </c>
      <c r="D1050" t="s">
        <v>2267</v>
      </c>
      <c r="E1050" t="s">
        <v>55</v>
      </c>
      <c r="F1050" t="s">
        <v>422</v>
      </c>
      <c r="G1050" t="s">
        <v>414</v>
      </c>
      <c r="H1050" t="s">
        <v>442</v>
      </c>
      <c r="I1050" t="s">
        <v>35</v>
      </c>
      <c r="J1050" t="s">
        <v>35</v>
      </c>
      <c r="K1050" t="s">
        <v>35</v>
      </c>
      <c r="L1050" t="s">
        <v>35</v>
      </c>
      <c r="M1050" t="s">
        <v>35</v>
      </c>
      <c r="N1050" t="s">
        <v>35</v>
      </c>
      <c r="O1050" t="s">
        <v>39</v>
      </c>
      <c r="P1050" s="6" t="s">
        <v>38</v>
      </c>
      <c r="Q1050" t="s">
        <v>121</v>
      </c>
      <c r="R1050" s="6" t="s">
        <v>38</v>
      </c>
      <c r="S1050" t="s">
        <v>52</v>
      </c>
      <c r="T1050" s="6" t="s">
        <v>38</v>
      </c>
      <c r="U1050" t="s">
        <v>40</v>
      </c>
      <c r="V1050" s="6" t="s">
        <v>38</v>
      </c>
      <c r="W1050" s="4">
        <v>0.60499999999999998</v>
      </c>
      <c r="X1050" t="s">
        <v>40</v>
      </c>
      <c r="Y1050" t="s">
        <v>40</v>
      </c>
      <c r="Z1050" s="6" t="s">
        <v>38</v>
      </c>
      <c r="AA1050" s="4">
        <v>0.63</v>
      </c>
      <c r="AB1050" s="6" t="s">
        <v>4183</v>
      </c>
      <c r="AC1050" t="s">
        <v>4453</v>
      </c>
      <c r="AD1050" t="s">
        <v>4027</v>
      </c>
    </row>
    <row r="1051" spans="1:30" x14ac:dyDescent="0.25">
      <c r="A1051" t="s">
        <v>745</v>
      </c>
      <c r="B1051" t="s">
        <v>2268</v>
      </c>
      <c r="C1051" t="s">
        <v>254</v>
      </c>
      <c r="D1051" t="s">
        <v>1030</v>
      </c>
      <c r="E1051" t="s">
        <v>31</v>
      </c>
      <c r="F1051" t="s">
        <v>140</v>
      </c>
      <c r="G1051" t="s">
        <v>136</v>
      </c>
      <c r="H1051" t="s">
        <v>137</v>
      </c>
      <c r="I1051" t="s">
        <v>35</v>
      </c>
      <c r="J1051" t="s">
        <v>35</v>
      </c>
      <c r="K1051" t="s">
        <v>35</v>
      </c>
      <c r="L1051" t="s">
        <v>35</v>
      </c>
      <c r="M1051" t="s">
        <v>35</v>
      </c>
      <c r="N1051" t="s">
        <v>36</v>
      </c>
      <c r="O1051" t="s">
        <v>37</v>
      </c>
      <c r="P1051" s="6" t="s">
        <v>38</v>
      </c>
      <c r="Q1051" t="s">
        <v>37</v>
      </c>
      <c r="R1051" s="6" t="s">
        <v>38</v>
      </c>
      <c r="S1051" t="s">
        <v>40</v>
      </c>
      <c r="T1051" s="6" t="s">
        <v>38</v>
      </c>
      <c r="U1051" t="s">
        <v>52</v>
      </c>
      <c r="V1051" s="6" t="s">
        <v>38</v>
      </c>
      <c r="W1051" s="4">
        <v>0.41399999999999998</v>
      </c>
      <c r="X1051" t="s">
        <v>40</v>
      </c>
      <c r="Y1051" t="s">
        <v>40</v>
      </c>
      <c r="Z1051" s="6" t="s">
        <v>38</v>
      </c>
      <c r="AA1051" s="4">
        <v>0.55500000000000005</v>
      </c>
      <c r="AB1051" s="6" t="s">
        <v>4183</v>
      </c>
      <c r="AC1051" t="s">
        <v>4453</v>
      </c>
      <c r="AD1051" t="s">
        <v>264</v>
      </c>
    </row>
    <row r="1052" spans="1:30" x14ac:dyDescent="0.25">
      <c r="A1052" t="s">
        <v>745</v>
      </c>
      <c r="B1052" t="s">
        <v>2268</v>
      </c>
      <c r="C1052" t="s">
        <v>2269</v>
      </c>
      <c r="D1052" t="s">
        <v>2270</v>
      </c>
      <c r="E1052" t="s">
        <v>45</v>
      </c>
      <c r="F1052" t="s">
        <v>140</v>
      </c>
      <c r="G1052" t="s">
        <v>136</v>
      </c>
      <c r="H1052" t="s">
        <v>137</v>
      </c>
      <c r="I1052" t="s">
        <v>35</v>
      </c>
      <c r="J1052" t="s">
        <v>35</v>
      </c>
      <c r="K1052" t="s">
        <v>35</v>
      </c>
      <c r="L1052" t="s">
        <v>35</v>
      </c>
      <c r="M1052" t="s">
        <v>35</v>
      </c>
      <c r="N1052" t="s">
        <v>35</v>
      </c>
      <c r="O1052" t="s">
        <v>39</v>
      </c>
      <c r="P1052" s="6" t="s">
        <v>38</v>
      </c>
      <c r="Q1052" t="s">
        <v>86</v>
      </c>
      <c r="R1052" s="6" t="s">
        <v>38</v>
      </c>
      <c r="S1052" t="s">
        <v>40</v>
      </c>
      <c r="T1052" s="6" t="s">
        <v>38</v>
      </c>
      <c r="U1052" t="s">
        <v>40</v>
      </c>
      <c r="V1052" s="6" t="s">
        <v>38</v>
      </c>
      <c r="W1052" s="4">
        <v>0.68</v>
      </c>
      <c r="X1052" t="s">
        <v>40</v>
      </c>
      <c r="Y1052" t="s">
        <v>40</v>
      </c>
      <c r="Z1052" s="6" t="s">
        <v>38</v>
      </c>
      <c r="AA1052" s="4">
        <v>0.65500000000000003</v>
      </c>
      <c r="AB1052" s="6" t="s">
        <v>4183</v>
      </c>
      <c r="AC1052" t="s">
        <v>4453</v>
      </c>
      <c r="AD1052" t="s">
        <v>3926</v>
      </c>
    </row>
    <row r="1053" spans="1:30" x14ac:dyDescent="0.25">
      <c r="A1053" t="s">
        <v>745</v>
      </c>
      <c r="B1053" t="s">
        <v>2268</v>
      </c>
      <c r="C1053" t="s">
        <v>2271</v>
      </c>
      <c r="D1053" t="s">
        <v>2272</v>
      </c>
      <c r="E1053" t="s">
        <v>96</v>
      </c>
      <c r="F1053" t="s">
        <v>140</v>
      </c>
      <c r="G1053" t="s">
        <v>136</v>
      </c>
      <c r="H1053" t="s">
        <v>137</v>
      </c>
      <c r="I1053" t="s">
        <v>35</v>
      </c>
      <c r="J1053" t="s">
        <v>35</v>
      </c>
      <c r="K1053" t="s">
        <v>35</v>
      </c>
      <c r="L1053" t="s">
        <v>35</v>
      </c>
      <c r="M1053" t="s">
        <v>35</v>
      </c>
      <c r="N1053" t="s">
        <v>36</v>
      </c>
      <c r="O1053" t="s">
        <v>39</v>
      </c>
      <c r="P1053" s="6" t="s">
        <v>38</v>
      </c>
      <c r="Q1053" t="s">
        <v>39</v>
      </c>
      <c r="R1053" s="6" t="s">
        <v>38</v>
      </c>
      <c r="S1053" t="s">
        <v>40</v>
      </c>
      <c r="T1053" s="6" t="s">
        <v>38</v>
      </c>
      <c r="U1053" t="s">
        <v>40</v>
      </c>
      <c r="V1053" s="6" t="s">
        <v>38</v>
      </c>
      <c r="W1053" s="4">
        <v>0.64700000000000002</v>
      </c>
      <c r="X1053" t="s">
        <v>40</v>
      </c>
      <c r="Y1053" t="s">
        <v>40</v>
      </c>
      <c r="Z1053" s="6" t="s">
        <v>38</v>
      </c>
      <c r="AA1053" s="4">
        <v>0.71499999999999997</v>
      </c>
      <c r="AB1053" s="6" t="s">
        <v>4183</v>
      </c>
      <c r="AC1053" t="s">
        <v>4453</v>
      </c>
      <c r="AD1053" t="s">
        <v>118</v>
      </c>
    </row>
    <row r="1054" spans="1:30" x14ac:dyDescent="0.25">
      <c r="A1054" t="s">
        <v>745</v>
      </c>
      <c r="B1054" t="s">
        <v>2268</v>
      </c>
      <c r="C1054" t="s">
        <v>2273</v>
      </c>
      <c r="D1054" t="s">
        <v>2274</v>
      </c>
      <c r="E1054" t="s">
        <v>111</v>
      </c>
      <c r="F1054" t="s">
        <v>140</v>
      </c>
      <c r="G1054" t="s">
        <v>136</v>
      </c>
      <c r="H1054" t="s">
        <v>137</v>
      </c>
      <c r="I1054" t="s">
        <v>35</v>
      </c>
      <c r="J1054" t="s">
        <v>35</v>
      </c>
      <c r="K1054" t="s">
        <v>35</v>
      </c>
      <c r="L1054" t="s">
        <v>35</v>
      </c>
      <c r="M1054" t="s">
        <v>35</v>
      </c>
      <c r="N1054" t="s">
        <v>35</v>
      </c>
      <c r="O1054" t="s">
        <v>86</v>
      </c>
      <c r="P1054" s="6" t="s">
        <v>38</v>
      </c>
      <c r="Q1054" t="s">
        <v>121</v>
      </c>
      <c r="R1054" s="6" t="s">
        <v>38</v>
      </c>
      <c r="S1054" t="s">
        <v>150</v>
      </c>
      <c r="T1054" s="6" t="s">
        <v>151</v>
      </c>
      <c r="U1054" t="s">
        <v>150</v>
      </c>
      <c r="V1054" s="6" t="s">
        <v>212</v>
      </c>
      <c r="W1054" s="4">
        <v>0.39400000000000002</v>
      </c>
      <c r="X1054" t="s">
        <v>150</v>
      </c>
      <c r="Y1054" t="s">
        <v>150</v>
      </c>
      <c r="Z1054" s="6" t="s">
        <v>241</v>
      </c>
      <c r="AA1054" s="4">
        <v>0.40500000000000003</v>
      </c>
      <c r="AB1054" s="6" t="s">
        <v>4183</v>
      </c>
      <c r="AC1054" t="s">
        <v>4453</v>
      </c>
    </row>
    <row r="1055" spans="1:30" x14ac:dyDescent="0.25">
      <c r="A1055" t="s">
        <v>745</v>
      </c>
      <c r="B1055" t="s">
        <v>2268</v>
      </c>
      <c r="C1055" t="s">
        <v>2275</v>
      </c>
      <c r="D1055" t="s">
        <v>2276</v>
      </c>
      <c r="E1055" t="s">
        <v>45</v>
      </c>
      <c r="F1055" t="s">
        <v>140</v>
      </c>
      <c r="G1055" t="s">
        <v>136</v>
      </c>
      <c r="H1055" t="s">
        <v>137</v>
      </c>
      <c r="I1055" t="s">
        <v>35</v>
      </c>
      <c r="J1055" t="s">
        <v>35</v>
      </c>
      <c r="K1055" t="s">
        <v>35</v>
      </c>
      <c r="L1055" t="s">
        <v>35</v>
      </c>
      <c r="M1055" t="s">
        <v>35</v>
      </c>
      <c r="N1055" t="s">
        <v>35</v>
      </c>
      <c r="O1055" t="s">
        <v>259</v>
      </c>
      <c r="P1055" s="6" t="s">
        <v>151</v>
      </c>
      <c r="Q1055" t="s">
        <v>121</v>
      </c>
      <c r="R1055" s="6" t="s">
        <v>151</v>
      </c>
      <c r="S1055" t="s">
        <v>52</v>
      </c>
      <c r="T1055" s="6" t="s">
        <v>38</v>
      </c>
      <c r="U1055" t="s">
        <v>52</v>
      </c>
      <c r="V1055" s="6" t="s">
        <v>38</v>
      </c>
      <c r="W1055" s="4">
        <v>0.442</v>
      </c>
      <c r="X1055" t="s">
        <v>150</v>
      </c>
      <c r="Y1055" t="s">
        <v>150</v>
      </c>
      <c r="Z1055" s="6" t="s">
        <v>151</v>
      </c>
      <c r="AA1055" s="4">
        <v>0.41399999999999998</v>
      </c>
      <c r="AB1055" s="6" t="s">
        <v>4183</v>
      </c>
      <c r="AC1055" t="s">
        <v>4453</v>
      </c>
      <c r="AD1055" t="s">
        <v>3881</v>
      </c>
    </row>
    <row r="1056" spans="1:30" x14ac:dyDescent="0.25">
      <c r="A1056" t="s">
        <v>745</v>
      </c>
      <c r="B1056" t="s">
        <v>2268</v>
      </c>
      <c r="C1056" t="s">
        <v>2277</v>
      </c>
      <c r="D1056" t="s">
        <v>2278</v>
      </c>
      <c r="E1056" t="s">
        <v>45</v>
      </c>
      <c r="F1056" t="s">
        <v>140</v>
      </c>
      <c r="G1056" t="s">
        <v>136</v>
      </c>
      <c r="H1056" t="s">
        <v>137</v>
      </c>
      <c r="I1056" t="s">
        <v>35</v>
      </c>
      <c r="J1056" t="s">
        <v>35</v>
      </c>
      <c r="K1056" t="s">
        <v>35</v>
      </c>
      <c r="L1056" t="s">
        <v>35</v>
      </c>
      <c r="M1056" t="s">
        <v>35</v>
      </c>
      <c r="N1056" t="s">
        <v>35</v>
      </c>
      <c r="O1056" t="s">
        <v>39</v>
      </c>
      <c r="P1056" s="6" t="s">
        <v>38</v>
      </c>
      <c r="Q1056" t="s">
        <v>37</v>
      </c>
      <c r="R1056" s="6" t="s">
        <v>38</v>
      </c>
      <c r="S1056" t="s">
        <v>40</v>
      </c>
      <c r="T1056" s="6" t="s">
        <v>38</v>
      </c>
      <c r="U1056" t="s">
        <v>40</v>
      </c>
      <c r="V1056" s="6" t="s">
        <v>38</v>
      </c>
      <c r="W1056" s="4">
        <v>0.72699999999999998</v>
      </c>
      <c r="X1056" t="s">
        <v>40</v>
      </c>
      <c r="Y1056" t="s">
        <v>40</v>
      </c>
      <c r="Z1056" s="6" t="s">
        <v>38</v>
      </c>
      <c r="AA1056" s="4">
        <v>0.69099999999999995</v>
      </c>
      <c r="AB1056" s="6" t="s">
        <v>4183</v>
      </c>
      <c r="AC1056" t="s">
        <v>4453</v>
      </c>
    </row>
    <row r="1057" spans="1:30" x14ac:dyDescent="0.25">
      <c r="A1057" t="s">
        <v>745</v>
      </c>
      <c r="B1057" t="s">
        <v>2268</v>
      </c>
      <c r="C1057" t="s">
        <v>2279</v>
      </c>
      <c r="D1057" t="s">
        <v>2280</v>
      </c>
      <c r="E1057" t="s">
        <v>45</v>
      </c>
      <c r="F1057" t="s">
        <v>140</v>
      </c>
      <c r="G1057" t="s">
        <v>136</v>
      </c>
      <c r="H1057" t="s">
        <v>137</v>
      </c>
      <c r="I1057" t="s">
        <v>35</v>
      </c>
      <c r="J1057" t="s">
        <v>35</v>
      </c>
      <c r="K1057" t="s">
        <v>35</v>
      </c>
      <c r="L1057" t="s">
        <v>35</v>
      </c>
      <c r="M1057" t="s">
        <v>35</v>
      </c>
      <c r="N1057" t="s">
        <v>35</v>
      </c>
      <c r="O1057" t="s">
        <v>39</v>
      </c>
      <c r="P1057" s="6" t="s">
        <v>38</v>
      </c>
      <c r="Q1057" t="s">
        <v>37</v>
      </c>
      <c r="R1057" s="6" t="s">
        <v>38</v>
      </c>
      <c r="S1057" t="s">
        <v>40</v>
      </c>
      <c r="T1057" s="6" t="s">
        <v>38</v>
      </c>
      <c r="U1057" t="s">
        <v>40</v>
      </c>
      <c r="V1057" s="6" t="s">
        <v>38</v>
      </c>
      <c r="W1057" s="4">
        <v>0.65500000000000003</v>
      </c>
      <c r="X1057" t="s">
        <v>40</v>
      </c>
      <c r="Y1057" t="s">
        <v>40</v>
      </c>
      <c r="Z1057" s="6" t="s">
        <v>38</v>
      </c>
      <c r="AA1057" s="4">
        <v>0.67</v>
      </c>
      <c r="AB1057" s="6" t="s">
        <v>4183</v>
      </c>
      <c r="AC1057" t="s">
        <v>4453</v>
      </c>
    </row>
    <row r="1058" spans="1:30" x14ac:dyDescent="0.25">
      <c r="A1058" t="s">
        <v>745</v>
      </c>
      <c r="B1058" t="s">
        <v>2268</v>
      </c>
      <c r="C1058" t="s">
        <v>2281</v>
      </c>
      <c r="D1058" t="s">
        <v>2282</v>
      </c>
      <c r="E1058" t="s">
        <v>96</v>
      </c>
      <c r="F1058" t="s">
        <v>140</v>
      </c>
      <c r="G1058" t="s">
        <v>136</v>
      </c>
      <c r="H1058" t="s">
        <v>137</v>
      </c>
      <c r="I1058" t="s">
        <v>35</v>
      </c>
      <c r="J1058" t="s">
        <v>35</v>
      </c>
      <c r="K1058" t="s">
        <v>35</v>
      </c>
      <c r="L1058" t="s">
        <v>35</v>
      </c>
      <c r="M1058" t="s">
        <v>35</v>
      </c>
      <c r="N1058" t="s">
        <v>36</v>
      </c>
      <c r="O1058" t="s">
        <v>39</v>
      </c>
      <c r="P1058" s="6" t="s">
        <v>38</v>
      </c>
      <c r="Q1058" t="s">
        <v>39</v>
      </c>
      <c r="R1058" s="6" t="s">
        <v>38</v>
      </c>
      <c r="S1058" t="s">
        <v>40</v>
      </c>
      <c r="T1058" s="6" t="s">
        <v>38</v>
      </c>
      <c r="U1058" t="s">
        <v>40</v>
      </c>
      <c r="V1058" s="6" t="s">
        <v>38</v>
      </c>
      <c r="W1058" s="4">
        <v>0.56699999999999995</v>
      </c>
      <c r="X1058" t="s">
        <v>40</v>
      </c>
      <c r="Y1058" t="s">
        <v>40</v>
      </c>
      <c r="Z1058" s="6" t="s">
        <v>38</v>
      </c>
      <c r="AA1058" s="4">
        <v>0.60799999999999998</v>
      </c>
      <c r="AB1058" s="6" t="s">
        <v>4183</v>
      </c>
      <c r="AC1058" t="s">
        <v>4453</v>
      </c>
    </row>
    <row r="1059" spans="1:30" x14ac:dyDescent="0.25">
      <c r="A1059" t="s">
        <v>745</v>
      </c>
      <c r="B1059" t="s">
        <v>2268</v>
      </c>
      <c r="C1059" t="s">
        <v>2283</v>
      </c>
      <c r="D1059" t="s">
        <v>2284</v>
      </c>
      <c r="E1059" t="s">
        <v>55</v>
      </c>
      <c r="F1059" t="s">
        <v>140</v>
      </c>
      <c r="G1059" t="s">
        <v>136</v>
      </c>
      <c r="H1059" t="s">
        <v>137</v>
      </c>
      <c r="I1059" t="s">
        <v>35</v>
      </c>
      <c r="J1059" t="s">
        <v>35</v>
      </c>
      <c r="K1059" t="s">
        <v>35</v>
      </c>
      <c r="L1059" t="s">
        <v>35</v>
      </c>
      <c r="M1059" t="s">
        <v>35</v>
      </c>
      <c r="N1059" t="s">
        <v>35</v>
      </c>
      <c r="O1059" t="s">
        <v>39</v>
      </c>
      <c r="P1059" s="6" t="s">
        <v>38</v>
      </c>
      <c r="Q1059" t="s">
        <v>37</v>
      </c>
      <c r="R1059" s="6" t="s">
        <v>38</v>
      </c>
      <c r="S1059" t="s">
        <v>40</v>
      </c>
      <c r="T1059" s="6" t="s">
        <v>38</v>
      </c>
      <c r="U1059" t="s">
        <v>40</v>
      </c>
      <c r="V1059" s="6" t="s">
        <v>38</v>
      </c>
      <c r="W1059" s="4">
        <v>0.63500000000000001</v>
      </c>
      <c r="X1059" t="s">
        <v>40</v>
      </c>
      <c r="Y1059" t="s">
        <v>40</v>
      </c>
      <c r="Z1059" s="6" t="s">
        <v>38</v>
      </c>
      <c r="AA1059" s="4">
        <v>0.63700000000000001</v>
      </c>
      <c r="AB1059" s="6" t="s">
        <v>4183</v>
      </c>
      <c r="AC1059" t="s">
        <v>4453</v>
      </c>
    </row>
    <row r="1060" spans="1:30" x14ac:dyDescent="0.25">
      <c r="A1060" t="s">
        <v>745</v>
      </c>
      <c r="B1060" t="s">
        <v>2268</v>
      </c>
      <c r="C1060" t="s">
        <v>2285</v>
      </c>
      <c r="D1060" t="s">
        <v>4295</v>
      </c>
      <c r="E1060" t="s">
        <v>31</v>
      </c>
      <c r="F1060" t="s">
        <v>140</v>
      </c>
      <c r="G1060" t="s">
        <v>136</v>
      </c>
      <c r="H1060" t="s">
        <v>137</v>
      </c>
      <c r="I1060" t="s">
        <v>35</v>
      </c>
      <c r="J1060" t="s">
        <v>35</v>
      </c>
      <c r="K1060" t="s">
        <v>35</v>
      </c>
      <c r="L1060" t="s">
        <v>35</v>
      </c>
      <c r="M1060" t="s">
        <v>35</v>
      </c>
      <c r="N1060" t="s">
        <v>36</v>
      </c>
      <c r="O1060" t="s">
        <v>39</v>
      </c>
      <c r="P1060" s="6" t="s">
        <v>38</v>
      </c>
      <c r="Q1060" t="s">
        <v>51</v>
      </c>
      <c r="R1060" s="6" t="s">
        <v>38</v>
      </c>
      <c r="S1060" t="s">
        <v>40</v>
      </c>
      <c r="T1060" s="6" t="s">
        <v>38</v>
      </c>
      <c r="U1060" t="s">
        <v>40</v>
      </c>
      <c r="V1060" s="6" t="s">
        <v>38</v>
      </c>
      <c r="W1060" s="4">
        <v>0.56299999999999994</v>
      </c>
      <c r="X1060" t="s">
        <v>40</v>
      </c>
      <c r="Y1060" t="s">
        <v>40</v>
      </c>
      <c r="Z1060" s="6" t="s">
        <v>38</v>
      </c>
      <c r="AA1060" s="4">
        <v>0.55800000000000005</v>
      </c>
      <c r="AB1060" s="6" t="s">
        <v>4183</v>
      </c>
      <c r="AC1060" t="s">
        <v>4453</v>
      </c>
    </row>
    <row r="1061" spans="1:30" x14ac:dyDescent="0.25">
      <c r="A1061" t="s">
        <v>745</v>
      </c>
      <c r="B1061" t="s">
        <v>2268</v>
      </c>
      <c r="C1061" t="s">
        <v>2286</v>
      </c>
      <c r="D1061" t="s">
        <v>2287</v>
      </c>
      <c r="E1061" t="s">
        <v>31</v>
      </c>
      <c r="F1061" t="s">
        <v>140</v>
      </c>
      <c r="G1061" t="s">
        <v>136</v>
      </c>
      <c r="H1061" t="s">
        <v>137</v>
      </c>
      <c r="I1061" t="s">
        <v>35</v>
      </c>
      <c r="J1061" t="s">
        <v>35</v>
      </c>
      <c r="K1061" t="s">
        <v>35</v>
      </c>
      <c r="L1061" t="s">
        <v>35</v>
      </c>
      <c r="M1061" t="s">
        <v>35</v>
      </c>
      <c r="N1061" t="s">
        <v>36</v>
      </c>
      <c r="O1061" t="s">
        <v>39</v>
      </c>
      <c r="P1061" s="6" t="s">
        <v>38</v>
      </c>
      <c r="Q1061" t="s">
        <v>39</v>
      </c>
      <c r="R1061" s="6" t="s">
        <v>38</v>
      </c>
      <c r="S1061" t="s">
        <v>40</v>
      </c>
      <c r="T1061" s="6" t="s">
        <v>38</v>
      </c>
      <c r="U1061" t="s">
        <v>40</v>
      </c>
      <c r="V1061" s="6" t="s">
        <v>38</v>
      </c>
      <c r="W1061" s="4">
        <v>0.85</v>
      </c>
      <c r="X1061" t="s">
        <v>40</v>
      </c>
      <c r="Y1061" t="s">
        <v>40</v>
      </c>
      <c r="Z1061" s="6" t="s">
        <v>38</v>
      </c>
      <c r="AA1061" s="4">
        <v>0.90500000000000003</v>
      </c>
      <c r="AB1061" s="6" t="s">
        <v>4183</v>
      </c>
      <c r="AC1061" t="s">
        <v>4453</v>
      </c>
    </row>
    <row r="1062" spans="1:30" x14ac:dyDescent="0.25">
      <c r="A1062" t="s">
        <v>745</v>
      </c>
      <c r="B1062" t="s">
        <v>2268</v>
      </c>
      <c r="C1062" t="s">
        <v>2288</v>
      </c>
      <c r="D1062" t="s">
        <v>2289</v>
      </c>
      <c r="E1062" t="s">
        <v>31</v>
      </c>
      <c r="F1062" t="s">
        <v>140</v>
      </c>
      <c r="G1062" t="s">
        <v>136</v>
      </c>
      <c r="H1062" t="s">
        <v>137</v>
      </c>
      <c r="I1062" t="s">
        <v>35</v>
      </c>
      <c r="J1062" t="s">
        <v>35</v>
      </c>
      <c r="K1062" t="s">
        <v>35</v>
      </c>
      <c r="L1062" t="s">
        <v>35</v>
      </c>
      <c r="M1062" t="s">
        <v>35</v>
      </c>
      <c r="N1062" t="s">
        <v>36</v>
      </c>
      <c r="O1062" t="s">
        <v>39</v>
      </c>
      <c r="P1062" s="6" t="s">
        <v>38</v>
      </c>
      <c r="Q1062" t="s">
        <v>37</v>
      </c>
      <c r="R1062" s="6" t="s">
        <v>38</v>
      </c>
      <c r="S1062" t="s">
        <v>40</v>
      </c>
      <c r="T1062" s="6" t="s">
        <v>38</v>
      </c>
      <c r="U1062" t="s">
        <v>40</v>
      </c>
      <c r="V1062" s="6" t="s">
        <v>38</v>
      </c>
      <c r="W1062" s="4">
        <v>0.61299999999999999</v>
      </c>
      <c r="X1062" t="s">
        <v>40</v>
      </c>
      <c r="Y1062" t="s">
        <v>40</v>
      </c>
      <c r="Z1062" s="6" t="s">
        <v>38</v>
      </c>
      <c r="AA1062" s="4">
        <v>0.59799999999999998</v>
      </c>
      <c r="AB1062" s="6" t="s">
        <v>4183</v>
      </c>
      <c r="AC1062" t="s">
        <v>4453</v>
      </c>
    </row>
    <row r="1063" spans="1:30" x14ac:dyDescent="0.25">
      <c r="A1063" t="s">
        <v>745</v>
      </c>
      <c r="B1063" t="s">
        <v>2268</v>
      </c>
      <c r="C1063" t="s">
        <v>2290</v>
      </c>
      <c r="D1063" t="s">
        <v>2291</v>
      </c>
      <c r="E1063" t="s">
        <v>96</v>
      </c>
      <c r="F1063" t="s">
        <v>140</v>
      </c>
      <c r="G1063" t="s">
        <v>136</v>
      </c>
      <c r="H1063" t="s">
        <v>137</v>
      </c>
      <c r="I1063" t="s">
        <v>35</v>
      </c>
      <c r="J1063" t="s">
        <v>35</v>
      </c>
      <c r="K1063" t="s">
        <v>35</v>
      </c>
      <c r="L1063" t="s">
        <v>35</v>
      </c>
      <c r="M1063" t="s">
        <v>35</v>
      </c>
      <c r="N1063" t="s">
        <v>35</v>
      </c>
      <c r="O1063" t="s">
        <v>39</v>
      </c>
      <c r="P1063" s="6" t="s">
        <v>38</v>
      </c>
      <c r="Q1063" t="s">
        <v>39</v>
      </c>
      <c r="R1063" s="6" t="s">
        <v>38</v>
      </c>
      <c r="S1063" t="s">
        <v>40</v>
      </c>
      <c r="T1063" s="6" t="s">
        <v>38</v>
      </c>
      <c r="U1063" t="s">
        <v>40</v>
      </c>
      <c r="V1063" s="6" t="s">
        <v>38</v>
      </c>
      <c r="W1063" s="4">
        <v>0.78200000000000003</v>
      </c>
      <c r="X1063" t="s">
        <v>40</v>
      </c>
      <c r="Y1063" t="s">
        <v>40</v>
      </c>
      <c r="Z1063" s="6" t="s">
        <v>38</v>
      </c>
      <c r="AA1063" s="4">
        <v>0.86499999999999999</v>
      </c>
      <c r="AB1063" s="6" t="s">
        <v>4183</v>
      </c>
      <c r="AC1063" t="s">
        <v>4453</v>
      </c>
    </row>
    <row r="1064" spans="1:30" x14ac:dyDescent="0.25">
      <c r="A1064" t="s">
        <v>745</v>
      </c>
      <c r="B1064" t="s">
        <v>2268</v>
      </c>
      <c r="C1064" t="s">
        <v>1931</v>
      </c>
      <c r="D1064" t="s">
        <v>2292</v>
      </c>
      <c r="E1064" t="s">
        <v>31</v>
      </c>
      <c r="F1064" t="s">
        <v>140</v>
      </c>
      <c r="G1064" t="s">
        <v>136</v>
      </c>
      <c r="H1064" t="s">
        <v>137</v>
      </c>
      <c r="I1064" t="s">
        <v>35</v>
      </c>
      <c r="J1064" t="s">
        <v>35</v>
      </c>
      <c r="K1064" t="s">
        <v>35</v>
      </c>
      <c r="L1064" t="s">
        <v>35</v>
      </c>
      <c r="M1064" t="s">
        <v>35</v>
      </c>
      <c r="N1064" t="s">
        <v>36</v>
      </c>
      <c r="O1064" t="s">
        <v>39</v>
      </c>
      <c r="P1064" s="6" t="s">
        <v>38</v>
      </c>
      <c r="Q1064" t="s">
        <v>39</v>
      </c>
      <c r="R1064" s="6" t="s">
        <v>38</v>
      </c>
      <c r="S1064" t="s">
        <v>40</v>
      </c>
      <c r="T1064" s="6" t="s">
        <v>38</v>
      </c>
      <c r="U1064" t="s">
        <v>40</v>
      </c>
      <c r="V1064" s="6" t="s">
        <v>38</v>
      </c>
      <c r="W1064" s="4">
        <v>0.85</v>
      </c>
      <c r="X1064" t="s">
        <v>40</v>
      </c>
      <c r="Y1064" t="s">
        <v>40</v>
      </c>
      <c r="Z1064" s="6" t="s">
        <v>38</v>
      </c>
      <c r="AA1064" s="4">
        <v>0.7</v>
      </c>
      <c r="AB1064" s="6" t="s">
        <v>4183</v>
      </c>
      <c r="AC1064" t="s">
        <v>4453</v>
      </c>
    </row>
    <row r="1065" spans="1:30" x14ac:dyDescent="0.25">
      <c r="A1065" t="s">
        <v>745</v>
      </c>
      <c r="B1065" t="s">
        <v>2268</v>
      </c>
      <c r="C1065" t="s">
        <v>2293</v>
      </c>
      <c r="D1065" t="s">
        <v>2294</v>
      </c>
      <c r="E1065" t="s">
        <v>45</v>
      </c>
      <c r="F1065" t="s">
        <v>140</v>
      </c>
      <c r="G1065" t="s">
        <v>136</v>
      </c>
      <c r="H1065" t="s">
        <v>137</v>
      </c>
      <c r="I1065" t="s">
        <v>36</v>
      </c>
      <c r="J1065" t="s">
        <v>35</v>
      </c>
      <c r="K1065" t="s">
        <v>35</v>
      </c>
      <c r="L1065" t="s">
        <v>35</v>
      </c>
      <c r="M1065" t="s">
        <v>35</v>
      </c>
      <c r="N1065" t="s">
        <v>35</v>
      </c>
      <c r="O1065" t="s">
        <v>282</v>
      </c>
      <c r="P1065" s="6" t="s">
        <v>151</v>
      </c>
      <c r="Q1065" t="s">
        <v>165</v>
      </c>
      <c r="R1065" s="6" t="s">
        <v>151</v>
      </c>
      <c r="S1065" t="s">
        <v>191</v>
      </c>
      <c r="T1065" s="6" t="s">
        <v>38</v>
      </c>
      <c r="U1065" t="s">
        <v>192</v>
      </c>
      <c r="V1065" s="6" t="s">
        <v>38</v>
      </c>
      <c r="W1065" s="4">
        <v>0.57099999999999995</v>
      </c>
      <c r="X1065" t="s">
        <v>191</v>
      </c>
      <c r="Y1065" t="s">
        <v>191</v>
      </c>
      <c r="Z1065" s="6" t="s">
        <v>38</v>
      </c>
      <c r="AA1065" s="4">
        <v>0.5202</v>
      </c>
      <c r="AB1065" s="6" t="s">
        <v>4184</v>
      </c>
      <c r="AC1065" t="s">
        <v>4454</v>
      </c>
      <c r="AD1065" t="s">
        <v>3903</v>
      </c>
    </row>
    <row r="1066" spans="1:30" x14ac:dyDescent="0.25">
      <c r="A1066" t="s">
        <v>745</v>
      </c>
      <c r="B1066" t="s">
        <v>2268</v>
      </c>
      <c r="C1066" t="s">
        <v>2295</v>
      </c>
      <c r="D1066" t="s">
        <v>2296</v>
      </c>
      <c r="E1066" t="s">
        <v>55</v>
      </c>
      <c r="F1066" t="s">
        <v>140</v>
      </c>
      <c r="G1066" t="s">
        <v>136</v>
      </c>
      <c r="H1066" t="s">
        <v>137</v>
      </c>
      <c r="I1066" t="s">
        <v>35</v>
      </c>
      <c r="J1066" t="s">
        <v>35</v>
      </c>
      <c r="K1066" t="s">
        <v>35</v>
      </c>
      <c r="L1066" t="s">
        <v>35</v>
      </c>
      <c r="M1066" t="s">
        <v>35</v>
      </c>
      <c r="N1066" t="s">
        <v>35</v>
      </c>
      <c r="O1066" t="s">
        <v>39</v>
      </c>
      <c r="P1066" s="6" t="s">
        <v>38</v>
      </c>
      <c r="Q1066" t="s">
        <v>37</v>
      </c>
      <c r="R1066" s="6" t="s">
        <v>38</v>
      </c>
      <c r="S1066" t="s">
        <v>40</v>
      </c>
      <c r="T1066" s="6" t="s">
        <v>38</v>
      </c>
      <c r="U1066" t="s">
        <v>40</v>
      </c>
      <c r="V1066" s="6" t="s">
        <v>38</v>
      </c>
      <c r="W1066" s="4">
        <v>0.58099999999999996</v>
      </c>
      <c r="X1066" t="s">
        <v>40</v>
      </c>
      <c r="Y1066" t="s">
        <v>40</v>
      </c>
      <c r="Z1066" s="6" t="s">
        <v>38</v>
      </c>
      <c r="AA1066" s="4">
        <v>0.59399999999999997</v>
      </c>
      <c r="AB1066" s="6" t="s">
        <v>4183</v>
      </c>
      <c r="AC1066" t="s">
        <v>4453</v>
      </c>
    </row>
    <row r="1067" spans="1:30" x14ac:dyDescent="0.25">
      <c r="A1067" t="s">
        <v>745</v>
      </c>
      <c r="B1067" t="s">
        <v>2268</v>
      </c>
      <c r="C1067" t="s">
        <v>2297</v>
      </c>
      <c r="D1067" t="s">
        <v>2298</v>
      </c>
      <c r="E1067" t="s">
        <v>45</v>
      </c>
      <c r="F1067" t="s">
        <v>296</v>
      </c>
      <c r="G1067" t="s">
        <v>136</v>
      </c>
      <c r="H1067" t="s">
        <v>137</v>
      </c>
      <c r="I1067" t="s">
        <v>35</v>
      </c>
      <c r="J1067" t="s">
        <v>35</v>
      </c>
      <c r="K1067" t="s">
        <v>35</v>
      </c>
      <c r="L1067" t="s">
        <v>35</v>
      </c>
      <c r="M1067" t="s">
        <v>35</v>
      </c>
      <c r="N1067" t="s">
        <v>35</v>
      </c>
      <c r="O1067" t="s">
        <v>39</v>
      </c>
      <c r="P1067" s="6" t="s">
        <v>38</v>
      </c>
      <c r="Q1067" t="s">
        <v>39</v>
      </c>
      <c r="R1067" s="6" t="s">
        <v>38</v>
      </c>
      <c r="S1067" t="s">
        <v>40</v>
      </c>
      <c r="T1067" s="6" t="s">
        <v>38</v>
      </c>
      <c r="U1067" t="s">
        <v>40</v>
      </c>
      <c r="V1067" s="6" t="s">
        <v>38</v>
      </c>
      <c r="W1067" s="4">
        <v>0.75800000000000001</v>
      </c>
      <c r="X1067" t="s">
        <v>40</v>
      </c>
      <c r="Y1067" t="s">
        <v>40</v>
      </c>
      <c r="Z1067" s="6" t="s">
        <v>38</v>
      </c>
      <c r="AA1067" s="4">
        <v>0.76</v>
      </c>
      <c r="AB1067" s="6" t="s">
        <v>4183</v>
      </c>
      <c r="AC1067" t="s">
        <v>4453</v>
      </c>
    </row>
    <row r="1068" spans="1:30" x14ac:dyDescent="0.25">
      <c r="A1068" t="s">
        <v>745</v>
      </c>
      <c r="B1068" t="s">
        <v>2268</v>
      </c>
      <c r="C1068" t="s">
        <v>2299</v>
      </c>
      <c r="D1068" t="s">
        <v>4426</v>
      </c>
      <c r="E1068" t="s">
        <v>164</v>
      </c>
      <c r="F1068" t="s">
        <v>296</v>
      </c>
      <c r="G1068" t="s">
        <v>136</v>
      </c>
      <c r="H1068" t="s">
        <v>137</v>
      </c>
      <c r="I1068" t="s">
        <v>35</v>
      </c>
      <c r="J1068" t="s">
        <v>35</v>
      </c>
      <c r="K1068" t="s">
        <v>35</v>
      </c>
      <c r="L1068" t="s">
        <v>35</v>
      </c>
      <c r="M1068" t="s">
        <v>35</v>
      </c>
      <c r="N1068" t="s">
        <v>36</v>
      </c>
      <c r="O1068" t="s">
        <v>39</v>
      </c>
      <c r="P1068" s="6" t="s">
        <v>38</v>
      </c>
      <c r="Q1068" t="s">
        <v>39</v>
      </c>
      <c r="R1068" s="6" t="s">
        <v>38</v>
      </c>
      <c r="S1068" t="s">
        <v>40</v>
      </c>
      <c r="T1068" s="6" t="s">
        <v>38</v>
      </c>
      <c r="U1068" t="s">
        <v>40</v>
      </c>
      <c r="V1068" s="6" t="s">
        <v>38</v>
      </c>
      <c r="W1068" s="4">
        <v>0.69699999999999995</v>
      </c>
      <c r="X1068" t="s">
        <v>40</v>
      </c>
      <c r="Y1068" t="s">
        <v>40</v>
      </c>
      <c r="Z1068" s="6" t="s">
        <v>38</v>
      </c>
      <c r="AA1068" s="4">
        <v>0.65400000000000003</v>
      </c>
      <c r="AB1068" s="6" t="s">
        <v>4183</v>
      </c>
      <c r="AC1068" t="s">
        <v>4453</v>
      </c>
    </row>
    <row r="1069" spans="1:30" x14ac:dyDescent="0.25">
      <c r="A1069" t="s">
        <v>745</v>
      </c>
      <c r="B1069" t="s">
        <v>2268</v>
      </c>
      <c r="C1069" t="s">
        <v>2300</v>
      </c>
      <c r="D1069" t="s">
        <v>2301</v>
      </c>
      <c r="E1069" t="s">
        <v>45</v>
      </c>
      <c r="F1069" t="s">
        <v>296</v>
      </c>
      <c r="G1069" t="s">
        <v>136</v>
      </c>
      <c r="H1069" t="s">
        <v>137</v>
      </c>
      <c r="I1069" t="s">
        <v>35</v>
      </c>
      <c r="J1069" t="s">
        <v>35</v>
      </c>
      <c r="K1069" t="s">
        <v>35</v>
      </c>
      <c r="L1069" t="s">
        <v>35</v>
      </c>
      <c r="M1069" t="s">
        <v>35</v>
      </c>
      <c r="N1069" t="s">
        <v>35</v>
      </c>
      <c r="O1069" t="s">
        <v>39</v>
      </c>
      <c r="P1069" s="6" t="s">
        <v>38</v>
      </c>
      <c r="Q1069" t="s">
        <v>37</v>
      </c>
      <c r="R1069" s="6" t="s">
        <v>38</v>
      </c>
      <c r="S1069" t="s">
        <v>40</v>
      </c>
      <c r="T1069" s="6" t="s">
        <v>38</v>
      </c>
      <c r="U1069" t="s">
        <v>40</v>
      </c>
      <c r="V1069" s="6" t="s">
        <v>38</v>
      </c>
      <c r="W1069" s="4">
        <v>0.68600000000000005</v>
      </c>
      <c r="X1069" t="s">
        <v>40</v>
      </c>
      <c r="Y1069" t="s">
        <v>40</v>
      </c>
      <c r="Z1069" s="6" t="s">
        <v>38</v>
      </c>
      <c r="AA1069" s="4">
        <v>0.68300000000000005</v>
      </c>
      <c r="AB1069" s="6" t="s">
        <v>4183</v>
      </c>
      <c r="AC1069" t="s">
        <v>4453</v>
      </c>
    </row>
    <row r="1070" spans="1:30" x14ac:dyDescent="0.25">
      <c r="A1070" t="s">
        <v>745</v>
      </c>
      <c r="B1070" t="s">
        <v>2268</v>
      </c>
      <c r="C1070" t="s">
        <v>2302</v>
      </c>
      <c r="D1070" t="s">
        <v>2303</v>
      </c>
      <c r="E1070" t="s">
        <v>31</v>
      </c>
      <c r="F1070" t="s">
        <v>296</v>
      </c>
      <c r="G1070" t="s">
        <v>136</v>
      </c>
      <c r="H1070" t="s">
        <v>137</v>
      </c>
      <c r="I1070" t="s">
        <v>35</v>
      </c>
      <c r="J1070" t="s">
        <v>35</v>
      </c>
      <c r="K1070" t="s">
        <v>35</v>
      </c>
      <c r="L1070" t="s">
        <v>35</v>
      </c>
      <c r="M1070" t="s">
        <v>35</v>
      </c>
      <c r="N1070" t="s">
        <v>36</v>
      </c>
      <c r="O1070" t="s">
        <v>39</v>
      </c>
      <c r="P1070" s="6" t="s">
        <v>38</v>
      </c>
      <c r="Q1070" t="s">
        <v>37</v>
      </c>
      <c r="R1070" s="6" t="s">
        <v>38</v>
      </c>
      <c r="S1070" t="s">
        <v>52</v>
      </c>
      <c r="T1070" s="6" t="s">
        <v>38</v>
      </c>
      <c r="U1070" t="s">
        <v>52</v>
      </c>
      <c r="V1070" s="6" t="s">
        <v>38</v>
      </c>
      <c r="W1070" s="4">
        <v>0.498</v>
      </c>
      <c r="X1070" t="s">
        <v>40</v>
      </c>
      <c r="Y1070" t="s">
        <v>40</v>
      </c>
      <c r="Z1070" s="6" t="s">
        <v>38</v>
      </c>
      <c r="AA1070" s="4">
        <v>0.56299999999999994</v>
      </c>
      <c r="AB1070" s="6" t="s">
        <v>4183</v>
      </c>
      <c r="AC1070" t="s">
        <v>4453</v>
      </c>
    </row>
    <row r="1071" spans="1:30" x14ac:dyDescent="0.25">
      <c r="A1071" t="s">
        <v>745</v>
      </c>
      <c r="B1071" t="s">
        <v>2268</v>
      </c>
      <c r="C1071" t="s">
        <v>2304</v>
      </c>
      <c r="D1071" t="s">
        <v>2305</v>
      </c>
      <c r="E1071" t="s">
        <v>164</v>
      </c>
      <c r="F1071" t="s">
        <v>140</v>
      </c>
      <c r="G1071" t="s">
        <v>136</v>
      </c>
      <c r="H1071" t="s">
        <v>137</v>
      </c>
      <c r="I1071" t="s">
        <v>35</v>
      </c>
      <c r="J1071" t="s">
        <v>35</v>
      </c>
      <c r="K1071" t="s">
        <v>35</v>
      </c>
      <c r="L1071" t="s">
        <v>35</v>
      </c>
      <c r="M1071" t="s">
        <v>35</v>
      </c>
      <c r="N1071" t="s">
        <v>36</v>
      </c>
      <c r="O1071" t="s">
        <v>37</v>
      </c>
      <c r="P1071" s="6" t="s">
        <v>38</v>
      </c>
      <c r="Q1071" t="s">
        <v>50</v>
      </c>
      <c r="R1071" s="6" t="s">
        <v>38</v>
      </c>
      <c r="S1071" t="s">
        <v>40</v>
      </c>
      <c r="T1071" s="6" t="s">
        <v>38</v>
      </c>
      <c r="U1071" t="s">
        <v>40</v>
      </c>
      <c r="V1071" s="6" t="s">
        <v>38</v>
      </c>
      <c r="W1071" s="4">
        <v>0.67600000000000005</v>
      </c>
      <c r="X1071" t="s">
        <v>40</v>
      </c>
      <c r="Y1071" t="s">
        <v>40</v>
      </c>
      <c r="Z1071" s="6" t="s">
        <v>38</v>
      </c>
      <c r="AA1071" s="4">
        <v>0.75900000000000001</v>
      </c>
      <c r="AB1071" s="6" t="s">
        <v>4183</v>
      </c>
      <c r="AC1071" t="s">
        <v>4453</v>
      </c>
      <c r="AD1071" t="s">
        <v>118</v>
      </c>
    </row>
    <row r="1072" spans="1:30" x14ac:dyDescent="0.25">
      <c r="A1072" t="s">
        <v>745</v>
      </c>
      <c r="B1072" t="s">
        <v>2268</v>
      </c>
      <c r="C1072" t="s">
        <v>2306</v>
      </c>
      <c r="D1072" t="s">
        <v>2307</v>
      </c>
      <c r="E1072" t="s">
        <v>31</v>
      </c>
      <c r="F1072" t="s">
        <v>140</v>
      </c>
      <c r="G1072" t="s">
        <v>136</v>
      </c>
      <c r="H1072" t="s">
        <v>137</v>
      </c>
      <c r="I1072" t="s">
        <v>35</v>
      </c>
      <c r="J1072" t="s">
        <v>35</v>
      </c>
      <c r="K1072" t="s">
        <v>35</v>
      </c>
      <c r="L1072" t="s">
        <v>35</v>
      </c>
      <c r="M1072" t="s">
        <v>35</v>
      </c>
      <c r="N1072" t="s">
        <v>36</v>
      </c>
      <c r="O1072" t="s">
        <v>121</v>
      </c>
      <c r="P1072" s="6" t="s">
        <v>38</v>
      </c>
      <c r="Q1072" t="s">
        <v>50</v>
      </c>
      <c r="R1072" s="6" t="s">
        <v>38</v>
      </c>
      <c r="S1072" t="s">
        <v>40</v>
      </c>
      <c r="T1072" s="6" t="s">
        <v>38</v>
      </c>
      <c r="U1072" t="s">
        <v>40</v>
      </c>
      <c r="V1072" s="6" t="s">
        <v>38</v>
      </c>
      <c r="W1072" s="4">
        <v>0.55400000000000005</v>
      </c>
      <c r="X1072" t="s">
        <v>40</v>
      </c>
      <c r="Y1072" t="s">
        <v>40</v>
      </c>
      <c r="Z1072" s="6" t="s">
        <v>38</v>
      </c>
      <c r="AA1072" s="4">
        <v>0.66700000000000004</v>
      </c>
      <c r="AB1072" s="6" t="s">
        <v>4183</v>
      </c>
      <c r="AC1072" t="s">
        <v>4453</v>
      </c>
      <c r="AD1072" t="s">
        <v>118</v>
      </c>
    </row>
    <row r="1073" spans="1:30" x14ac:dyDescent="0.25">
      <c r="A1073" t="s">
        <v>745</v>
      </c>
      <c r="B1073" t="s">
        <v>2268</v>
      </c>
      <c r="C1073" t="s">
        <v>2308</v>
      </c>
      <c r="D1073" t="s">
        <v>2309</v>
      </c>
      <c r="E1073" t="s">
        <v>45</v>
      </c>
      <c r="F1073" t="s">
        <v>140</v>
      </c>
      <c r="G1073" t="s">
        <v>136</v>
      </c>
      <c r="H1073" t="s">
        <v>137</v>
      </c>
      <c r="I1073" t="s">
        <v>35</v>
      </c>
      <c r="J1073" t="s">
        <v>35</v>
      </c>
      <c r="K1073" t="s">
        <v>35</v>
      </c>
      <c r="L1073" t="s">
        <v>35</v>
      </c>
      <c r="M1073" t="s">
        <v>35</v>
      </c>
      <c r="N1073" t="s">
        <v>35</v>
      </c>
      <c r="O1073" t="s">
        <v>39</v>
      </c>
      <c r="P1073" s="6" t="s">
        <v>38</v>
      </c>
      <c r="Q1073" t="s">
        <v>39</v>
      </c>
      <c r="R1073" s="6" t="s">
        <v>38</v>
      </c>
      <c r="S1073" t="s">
        <v>40</v>
      </c>
      <c r="T1073" s="6" t="s">
        <v>38</v>
      </c>
      <c r="U1073" t="s">
        <v>40</v>
      </c>
      <c r="V1073" s="6" t="s">
        <v>38</v>
      </c>
      <c r="W1073" s="4">
        <v>0.86499999999999999</v>
      </c>
      <c r="X1073" t="s">
        <v>40</v>
      </c>
      <c r="Y1073" t="s">
        <v>40</v>
      </c>
      <c r="Z1073" s="6" t="s">
        <v>38</v>
      </c>
      <c r="AA1073" s="4">
        <v>0.82499999999999996</v>
      </c>
      <c r="AB1073" s="6" t="s">
        <v>4183</v>
      </c>
      <c r="AC1073" t="s">
        <v>4453</v>
      </c>
    </row>
    <row r="1074" spans="1:30" x14ac:dyDescent="0.25">
      <c r="A1074" t="s">
        <v>745</v>
      </c>
      <c r="B1074" t="s">
        <v>2268</v>
      </c>
      <c r="C1074" t="s">
        <v>2310</v>
      </c>
      <c r="D1074" t="s">
        <v>4373</v>
      </c>
      <c r="E1074" t="s">
        <v>55</v>
      </c>
      <c r="F1074" t="s">
        <v>140</v>
      </c>
      <c r="G1074" t="s">
        <v>136</v>
      </c>
      <c r="H1074" t="s">
        <v>137</v>
      </c>
      <c r="I1074" t="s">
        <v>36</v>
      </c>
      <c r="J1074" t="s">
        <v>35</v>
      </c>
      <c r="K1074" t="s">
        <v>35</v>
      </c>
      <c r="L1074" t="s">
        <v>35</v>
      </c>
      <c r="M1074" t="s">
        <v>35</v>
      </c>
      <c r="N1074" t="s">
        <v>35</v>
      </c>
      <c r="O1074" t="s">
        <v>282</v>
      </c>
      <c r="P1074" s="6" t="s">
        <v>151</v>
      </c>
      <c r="Q1074" t="s">
        <v>443</v>
      </c>
      <c r="R1074" s="6" t="s">
        <v>660</v>
      </c>
      <c r="S1074" t="s">
        <v>191</v>
      </c>
      <c r="T1074" s="6" t="s">
        <v>38</v>
      </c>
      <c r="U1074" t="s">
        <v>823</v>
      </c>
      <c r="V1074" s="6" t="s">
        <v>151</v>
      </c>
      <c r="W1074" s="4">
        <v>0.4209</v>
      </c>
      <c r="X1074" t="s">
        <v>191</v>
      </c>
      <c r="Y1074" t="s">
        <v>191</v>
      </c>
      <c r="Z1074" s="6" t="s">
        <v>38</v>
      </c>
      <c r="AA1074" s="4">
        <v>0.56720000000000004</v>
      </c>
      <c r="AB1074" s="6" t="s">
        <v>4184</v>
      </c>
      <c r="AC1074" t="s">
        <v>4454</v>
      </c>
    </row>
    <row r="1075" spans="1:30" x14ac:dyDescent="0.25">
      <c r="A1075" t="s">
        <v>745</v>
      </c>
      <c r="B1075" t="s">
        <v>2268</v>
      </c>
      <c r="C1075" t="s">
        <v>2311</v>
      </c>
      <c r="D1075" t="s">
        <v>2312</v>
      </c>
      <c r="E1075" t="s">
        <v>31</v>
      </c>
      <c r="F1075" t="s">
        <v>296</v>
      </c>
      <c r="G1075" t="s">
        <v>136</v>
      </c>
      <c r="H1075" t="s">
        <v>137</v>
      </c>
      <c r="I1075" t="s">
        <v>35</v>
      </c>
      <c r="J1075" t="s">
        <v>35</v>
      </c>
      <c r="K1075" t="s">
        <v>35</v>
      </c>
      <c r="L1075" t="s">
        <v>35</v>
      </c>
      <c r="M1075" t="s">
        <v>35</v>
      </c>
      <c r="N1075" t="s">
        <v>36</v>
      </c>
      <c r="O1075" t="s">
        <v>39</v>
      </c>
      <c r="P1075" s="6" t="s">
        <v>38</v>
      </c>
      <c r="Q1075" t="s">
        <v>39</v>
      </c>
      <c r="R1075" s="6" t="s">
        <v>38</v>
      </c>
      <c r="S1075" t="s">
        <v>40</v>
      </c>
      <c r="T1075" s="6" t="s">
        <v>38</v>
      </c>
      <c r="U1075" t="s">
        <v>40</v>
      </c>
      <c r="V1075" s="6" t="s">
        <v>38</v>
      </c>
      <c r="W1075" s="4">
        <v>0.69099999999999995</v>
      </c>
      <c r="X1075" t="s">
        <v>40</v>
      </c>
      <c r="Y1075" t="s">
        <v>40</v>
      </c>
      <c r="Z1075" s="6" t="s">
        <v>38</v>
      </c>
      <c r="AA1075" s="4">
        <v>0.77100000000000002</v>
      </c>
      <c r="AB1075" s="6" t="s">
        <v>4183</v>
      </c>
      <c r="AC1075" t="s">
        <v>4453</v>
      </c>
    </row>
    <row r="1076" spans="1:30" x14ac:dyDescent="0.25">
      <c r="A1076" t="s">
        <v>745</v>
      </c>
      <c r="B1076" t="s">
        <v>2268</v>
      </c>
      <c r="C1076" t="s">
        <v>2313</v>
      </c>
      <c r="D1076" t="s">
        <v>2314</v>
      </c>
      <c r="E1076" t="s">
        <v>55</v>
      </c>
      <c r="F1076" t="s">
        <v>140</v>
      </c>
      <c r="G1076" t="s">
        <v>136</v>
      </c>
      <c r="H1076" t="s">
        <v>137</v>
      </c>
      <c r="I1076" t="s">
        <v>35</v>
      </c>
      <c r="J1076" t="s">
        <v>35</v>
      </c>
      <c r="K1076" t="s">
        <v>35</v>
      </c>
      <c r="L1076" t="s">
        <v>35</v>
      </c>
      <c r="M1076" t="s">
        <v>35</v>
      </c>
      <c r="N1076" t="s">
        <v>35</v>
      </c>
      <c r="O1076" t="s">
        <v>37</v>
      </c>
      <c r="P1076" s="6" t="s">
        <v>38</v>
      </c>
      <c r="Q1076" t="s">
        <v>121</v>
      </c>
      <c r="R1076" s="6" t="s">
        <v>38</v>
      </c>
      <c r="S1076" t="s">
        <v>52</v>
      </c>
      <c r="T1076" s="6" t="s">
        <v>38</v>
      </c>
      <c r="U1076" t="s">
        <v>40</v>
      </c>
      <c r="V1076" s="6" t="s">
        <v>38</v>
      </c>
      <c r="W1076" s="4">
        <v>0.54500000000000004</v>
      </c>
      <c r="X1076" t="s">
        <v>40</v>
      </c>
      <c r="Y1076" t="s">
        <v>40</v>
      </c>
      <c r="Z1076" s="6" t="s">
        <v>38</v>
      </c>
      <c r="AA1076" s="4">
        <v>0.54700000000000004</v>
      </c>
      <c r="AB1076" s="6" t="s">
        <v>4183</v>
      </c>
      <c r="AC1076" t="s">
        <v>4453</v>
      </c>
    </row>
    <row r="1077" spans="1:30" x14ac:dyDescent="0.25">
      <c r="A1077" t="s">
        <v>745</v>
      </c>
      <c r="B1077" t="s">
        <v>2268</v>
      </c>
      <c r="C1077" t="s">
        <v>2316</v>
      </c>
      <c r="D1077" t="s">
        <v>2317</v>
      </c>
      <c r="E1077" t="s">
        <v>45</v>
      </c>
      <c r="F1077" t="s">
        <v>140</v>
      </c>
      <c r="G1077" t="s">
        <v>136</v>
      </c>
      <c r="H1077" t="s">
        <v>137</v>
      </c>
      <c r="I1077" t="s">
        <v>35</v>
      </c>
      <c r="J1077" t="s">
        <v>35</v>
      </c>
      <c r="K1077" t="s">
        <v>35</v>
      </c>
      <c r="L1077" t="s">
        <v>35</v>
      </c>
      <c r="M1077" t="s">
        <v>35</v>
      </c>
      <c r="N1077" t="s">
        <v>35</v>
      </c>
      <c r="O1077" t="s">
        <v>39</v>
      </c>
      <c r="P1077" s="6" t="s">
        <v>38</v>
      </c>
      <c r="Q1077" t="s">
        <v>39</v>
      </c>
      <c r="R1077" s="6" t="s">
        <v>38</v>
      </c>
      <c r="S1077" t="s">
        <v>40</v>
      </c>
      <c r="T1077" s="6" t="s">
        <v>38</v>
      </c>
      <c r="U1077" t="s">
        <v>40</v>
      </c>
      <c r="V1077" s="6" t="s">
        <v>38</v>
      </c>
      <c r="W1077" s="4">
        <v>0.71799999999999997</v>
      </c>
      <c r="X1077" t="s">
        <v>40</v>
      </c>
      <c r="Y1077" t="s">
        <v>40</v>
      </c>
      <c r="Z1077" s="6" t="s">
        <v>38</v>
      </c>
      <c r="AA1077" s="4">
        <v>0.72799999999999998</v>
      </c>
      <c r="AB1077" s="6" t="s">
        <v>4183</v>
      </c>
      <c r="AC1077" t="s">
        <v>4453</v>
      </c>
    </row>
    <row r="1078" spans="1:30" x14ac:dyDescent="0.25">
      <c r="A1078" t="s">
        <v>745</v>
      </c>
      <c r="B1078" t="s">
        <v>2268</v>
      </c>
      <c r="C1078" t="s">
        <v>2318</v>
      </c>
      <c r="D1078" t="s">
        <v>2319</v>
      </c>
      <c r="E1078" t="s">
        <v>31</v>
      </c>
      <c r="F1078" t="s">
        <v>140</v>
      </c>
      <c r="G1078" t="s">
        <v>136</v>
      </c>
      <c r="H1078" t="s">
        <v>137</v>
      </c>
      <c r="I1078" t="s">
        <v>35</v>
      </c>
      <c r="J1078" t="s">
        <v>35</v>
      </c>
      <c r="K1078" t="s">
        <v>35</v>
      </c>
      <c r="L1078" t="s">
        <v>35</v>
      </c>
      <c r="M1078" t="s">
        <v>35</v>
      </c>
      <c r="N1078" t="s">
        <v>36</v>
      </c>
      <c r="O1078" t="s">
        <v>39</v>
      </c>
      <c r="P1078" s="6" t="s">
        <v>38</v>
      </c>
      <c r="Q1078" t="s">
        <v>86</v>
      </c>
      <c r="R1078" s="6" t="s">
        <v>38</v>
      </c>
      <c r="S1078" t="s">
        <v>52</v>
      </c>
      <c r="T1078" s="6" t="s">
        <v>38</v>
      </c>
      <c r="U1078" t="s">
        <v>52</v>
      </c>
      <c r="V1078" s="6" t="s">
        <v>38</v>
      </c>
      <c r="W1078" s="4">
        <v>0.46700000000000003</v>
      </c>
      <c r="X1078" t="s">
        <v>40</v>
      </c>
      <c r="Y1078" t="s">
        <v>40</v>
      </c>
      <c r="Z1078" s="6" t="s">
        <v>38</v>
      </c>
      <c r="AA1078" s="4">
        <v>0.55500000000000005</v>
      </c>
      <c r="AB1078" s="6" t="s">
        <v>4183</v>
      </c>
      <c r="AC1078" t="s">
        <v>4453</v>
      </c>
      <c r="AD1078" t="s">
        <v>569</v>
      </c>
    </row>
    <row r="1079" spans="1:30" x14ac:dyDescent="0.25">
      <c r="A1079" t="s">
        <v>745</v>
      </c>
      <c r="B1079" t="s">
        <v>2268</v>
      </c>
      <c r="C1079" t="s">
        <v>2320</v>
      </c>
      <c r="D1079" t="s">
        <v>2321</v>
      </c>
      <c r="E1079" t="s">
        <v>55</v>
      </c>
      <c r="F1079" t="s">
        <v>296</v>
      </c>
      <c r="G1079" t="s">
        <v>136</v>
      </c>
      <c r="H1079" t="s">
        <v>137</v>
      </c>
      <c r="I1079" t="s">
        <v>35</v>
      </c>
      <c r="J1079" t="s">
        <v>35</v>
      </c>
      <c r="K1079" t="s">
        <v>35</v>
      </c>
      <c r="L1079" t="s">
        <v>35</v>
      </c>
      <c r="M1079" t="s">
        <v>35</v>
      </c>
      <c r="N1079" t="s">
        <v>35</v>
      </c>
      <c r="O1079" t="s">
        <v>39</v>
      </c>
      <c r="P1079" s="6" t="s">
        <v>38</v>
      </c>
      <c r="Q1079" t="s">
        <v>39</v>
      </c>
      <c r="R1079" s="6" t="s">
        <v>38</v>
      </c>
      <c r="S1079" t="s">
        <v>40</v>
      </c>
      <c r="T1079" s="6" t="s">
        <v>38</v>
      </c>
      <c r="U1079" t="s">
        <v>40</v>
      </c>
      <c r="V1079" s="6" t="s">
        <v>38</v>
      </c>
      <c r="W1079" s="4">
        <v>0.72299999999999998</v>
      </c>
      <c r="X1079" t="s">
        <v>40</v>
      </c>
      <c r="Y1079" t="s">
        <v>40</v>
      </c>
      <c r="Z1079" s="6" t="s">
        <v>38</v>
      </c>
      <c r="AA1079" s="4">
        <v>0.76100000000000001</v>
      </c>
      <c r="AB1079" s="6" t="s">
        <v>4183</v>
      </c>
      <c r="AC1079" t="s">
        <v>4453</v>
      </c>
    </row>
    <row r="1080" spans="1:30" x14ac:dyDescent="0.25">
      <c r="A1080" t="s">
        <v>745</v>
      </c>
      <c r="B1080" t="s">
        <v>2268</v>
      </c>
      <c r="C1080" t="s">
        <v>2322</v>
      </c>
      <c r="D1080" t="s">
        <v>2323</v>
      </c>
      <c r="E1080" t="s">
        <v>31</v>
      </c>
      <c r="F1080" t="s">
        <v>140</v>
      </c>
      <c r="G1080" t="s">
        <v>136</v>
      </c>
      <c r="H1080" t="s">
        <v>137</v>
      </c>
      <c r="I1080" t="s">
        <v>35</v>
      </c>
      <c r="J1080" t="s">
        <v>35</v>
      </c>
      <c r="K1080" t="s">
        <v>35</v>
      </c>
      <c r="L1080" t="s">
        <v>35</v>
      </c>
      <c r="M1080" t="s">
        <v>35</v>
      </c>
      <c r="N1080" t="s">
        <v>36</v>
      </c>
      <c r="O1080" t="s">
        <v>39</v>
      </c>
      <c r="P1080" s="6" t="s">
        <v>38</v>
      </c>
      <c r="Q1080" t="s">
        <v>39</v>
      </c>
      <c r="R1080" s="6" t="s">
        <v>38</v>
      </c>
      <c r="S1080" t="s">
        <v>40</v>
      </c>
      <c r="T1080" s="6" t="s">
        <v>38</v>
      </c>
      <c r="U1080" t="s">
        <v>40</v>
      </c>
      <c r="V1080" s="6" t="s">
        <v>38</v>
      </c>
      <c r="W1080" s="4">
        <v>1</v>
      </c>
      <c r="X1080" t="s">
        <v>40</v>
      </c>
      <c r="Y1080" t="s">
        <v>40</v>
      </c>
      <c r="Z1080" s="6" t="s">
        <v>38</v>
      </c>
      <c r="AA1080" s="4">
        <v>0.84299999999999997</v>
      </c>
      <c r="AB1080" s="6" t="s">
        <v>4183</v>
      </c>
      <c r="AC1080" t="s">
        <v>4453</v>
      </c>
    </row>
    <row r="1081" spans="1:30" x14ac:dyDescent="0.25">
      <c r="A1081" t="s">
        <v>745</v>
      </c>
      <c r="B1081" t="s">
        <v>2268</v>
      </c>
      <c r="C1081" t="s">
        <v>2315</v>
      </c>
      <c r="D1081" t="s">
        <v>4322</v>
      </c>
      <c r="E1081" t="s">
        <v>111</v>
      </c>
      <c r="F1081" t="s">
        <v>140</v>
      </c>
      <c r="G1081" t="s">
        <v>136</v>
      </c>
      <c r="H1081" t="s">
        <v>137</v>
      </c>
      <c r="I1081" t="s">
        <v>35</v>
      </c>
      <c r="J1081" t="s">
        <v>35</v>
      </c>
      <c r="K1081" t="s">
        <v>35</v>
      </c>
      <c r="L1081" t="s">
        <v>35</v>
      </c>
      <c r="M1081" t="s">
        <v>35</v>
      </c>
      <c r="N1081" t="s">
        <v>35</v>
      </c>
      <c r="O1081" t="s">
        <v>39</v>
      </c>
      <c r="P1081" s="6" t="s">
        <v>38</v>
      </c>
      <c r="Q1081" t="s">
        <v>39</v>
      </c>
      <c r="R1081" s="6" t="s">
        <v>38</v>
      </c>
      <c r="S1081" t="s">
        <v>40</v>
      </c>
      <c r="T1081" s="6" t="s">
        <v>38</v>
      </c>
      <c r="U1081" t="s">
        <v>40</v>
      </c>
      <c r="V1081" s="6" t="s">
        <v>38</v>
      </c>
      <c r="W1081" s="4">
        <v>0.86499999999999999</v>
      </c>
      <c r="X1081" t="s">
        <v>40</v>
      </c>
      <c r="Y1081" t="s">
        <v>40</v>
      </c>
      <c r="Z1081" s="6" t="s">
        <v>38</v>
      </c>
      <c r="AA1081" s="4">
        <v>0.82199999999999995</v>
      </c>
      <c r="AB1081" s="6" t="s">
        <v>4183</v>
      </c>
      <c r="AC1081" t="s">
        <v>4453</v>
      </c>
    </row>
    <row r="1082" spans="1:30" x14ac:dyDescent="0.25">
      <c r="A1082" t="s">
        <v>745</v>
      </c>
      <c r="B1082" t="s">
        <v>2268</v>
      </c>
      <c r="C1082" t="s">
        <v>2324</v>
      </c>
      <c r="D1082" t="s">
        <v>2325</v>
      </c>
      <c r="E1082" t="s">
        <v>31</v>
      </c>
      <c r="F1082" t="s">
        <v>140</v>
      </c>
      <c r="G1082" t="s">
        <v>136</v>
      </c>
      <c r="H1082" t="s">
        <v>137</v>
      </c>
      <c r="I1082" t="s">
        <v>35</v>
      </c>
      <c r="J1082" t="s">
        <v>35</v>
      </c>
      <c r="K1082" t="s">
        <v>35</v>
      </c>
      <c r="L1082" t="s">
        <v>35</v>
      </c>
      <c r="M1082" t="s">
        <v>35</v>
      </c>
      <c r="N1082" t="s">
        <v>36</v>
      </c>
      <c r="O1082" t="s">
        <v>39</v>
      </c>
      <c r="P1082" s="6" t="s">
        <v>38</v>
      </c>
      <c r="Q1082" t="s">
        <v>39</v>
      </c>
      <c r="R1082" s="6" t="s">
        <v>38</v>
      </c>
      <c r="S1082" t="s">
        <v>40</v>
      </c>
      <c r="T1082" s="6" t="s">
        <v>38</v>
      </c>
      <c r="U1082" t="s">
        <v>40</v>
      </c>
      <c r="V1082" s="6" t="s">
        <v>38</v>
      </c>
      <c r="W1082" s="4">
        <v>0.91100000000000003</v>
      </c>
      <c r="X1082" t="s">
        <v>40</v>
      </c>
      <c r="Y1082" t="s">
        <v>40</v>
      </c>
      <c r="Z1082" s="6" t="s">
        <v>38</v>
      </c>
      <c r="AA1082" s="4">
        <v>0.751</v>
      </c>
      <c r="AB1082" s="6" t="s">
        <v>4183</v>
      </c>
      <c r="AC1082" t="s">
        <v>4453</v>
      </c>
    </row>
    <row r="1083" spans="1:30" x14ac:dyDescent="0.25">
      <c r="A1083" t="s">
        <v>745</v>
      </c>
      <c r="B1083" t="s">
        <v>2268</v>
      </c>
      <c r="C1083" t="s">
        <v>2326</v>
      </c>
      <c r="D1083" t="s">
        <v>4334</v>
      </c>
      <c r="E1083" t="s">
        <v>164</v>
      </c>
      <c r="F1083" t="s">
        <v>140</v>
      </c>
      <c r="G1083" t="s">
        <v>136</v>
      </c>
      <c r="H1083" t="s">
        <v>137</v>
      </c>
      <c r="I1083" t="s">
        <v>35</v>
      </c>
      <c r="J1083" t="s">
        <v>35</v>
      </c>
      <c r="K1083" t="s">
        <v>35</v>
      </c>
      <c r="L1083" t="s">
        <v>35</v>
      </c>
      <c r="M1083" t="s">
        <v>35</v>
      </c>
      <c r="N1083" t="s">
        <v>36</v>
      </c>
      <c r="O1083" t="s">
        <v>39</v>
      </c>
      <c r="P1083" s="6" t="s">
        <v>38</v>
      </c>
      <c r="Q1083" t="s">
        <v>50</v>
      </c>
      <c r="R1083" s="6" t="s">
        <v>38</v>
      </c>
      <c r="S1083" t="s">
        <v>51</v>
      </c>
      <c r="T1083" s="6" t="s">
        <v>38</v>
      </c>
      <c r="U1083" t="s">
        <v>51</v>
      </c>
      <c r="V1083" s="6" t="s">
        <v>38</v>
      </c>
      <c r="W1083" s="4">
        <v>0</v>
      </c>
      <c r="X1083" t="s">
        <v>51</v>
      </c>
      <c r="Y1083" t="s">
        <v>51</v>
      </c>
      <c r="Z1083" s="6" t="s">
        <v>38</v>
      </c>
      <c r="AA1083" s="4">
        <v>0</v>
      </c>
      <c r="AB1083" s="6" t="s">
        <v>4184</v>
      </c>
      <c r="AC1083" t="s">
        <v>4453</v>
      </c>
      <c r="AD1083" t="s">
        <v>835</v>
      </c>
    </row>
    <row r="1084" spans="1:30" x14ac:dyDescent="0.25">
      <c r="A1084" t="s">
        <v>745</v>
      </c>
      <c r="B1084" t="s">
        <v>2268</v>
      </c>
      <c r="C1084" t="s">
        <v>2327</v>
      </c>
      <c r="D1084" t="s">
        <v>2328</v>
      </c>
      <c r="E1084" t="s">
        <v>55</v>
      </c>
      <c r="F1084" t="s">
        <v>140</v>
      </c>
      <c r="G1084" t="s">
        <v>136</v>
      </c>
      <c r="H1084" t="s">
        <v>137</v>
      </c>
      <c r="I1084" t="s">
        <v>35</v>
      </c>
      <c r="J1084" t="s">
        <v>35</v>
      </c>
      <c r="K1084" t="s">
        <v>35</v>
      </c>
      <c r="L1084" t="s">
        <v>35</v>
      </c>
      <c r="M1084" t="s">
        <v>35</v>
      </c>
      <c r="N1084" t="s">
        <v>35</v>
      </c>
      <c r="O1084" t="s">
        <v>37</v>
      </c>
      <c r="P1084" s="6" t="s">
        <v>38</v>
      </c>
      <c r="Q1084" t="s">
        <v>37</v>
      </c>
      <c r="R1084" s="6" t="s">
        <v>38</v>
      </c>
      <c r="S1084" t="s">
        <v>40</v>
      </c>
      <c r="T1084" s="6" t="s">
        <v>38</v>
      </c>
      <c r="U1084" t="s">
        <v>40</v>
      </c>
      <c r="V1084" s="6" t="s">
        <v>38</v>
      </c>
      <c r="W1084" s="4">
        <v>0.67</v>
      </c>
      <c r="X1084" t="s">
        <v>40</v>
      </c>
      <c r="Y1084" t="s">
        <v>40</v>
      </c>
      <c r="Z1084" s="6" t="s">
        <v>38</v>
      </c>
      <c r="AA1084" s="4">
        <v>0.57499999999999996</v>
      </c>
      <c r="AB1084" s="6" t="s">
        <v>4183</v>
      </c>
      <c r="AC1084" t="s">
        <v>4453</v>
      </c>
    </row>
    <row r="1085" spans="1:30" x14ac:dyDescent="0.25">
      <c r="A1085" t="s">
        <v>745</v>
      </c>
      <c r="B1085" t="s">
        <v>2268</v>
      </c>
      <c r="C1085" t="s">
        <v>2329</v>
      </c>
      <c r="D1085" t="s">
        <v>2330</v>
      </c>
      <c r="E1085" t="s">
        <v>55</v>
      </c>
      <c r="F1085" t="s">
        <v>140</v>
      </c>
      <c r="G1085" t="s">
        <v>136</v>
      </c>
      <c r="H1085" t="s">
        <v>137</v>
      </c>
      <c r="I1085" t="s">
        <v>35</v>
      </c>
      <c r="J1085" t="s">
        <v>35</v>
      </c>
      <c r="K1085" t="s">
        <v>35</v>
      </c>
      <c r="L1085" t="s">
        <v>35</v>
      </c>
      <c r="M1085" t="s">
        <v>35</v>
      </c>
      <c r="N1085" t="s">
        <v>35</v>
      </c>
      <c r="O1085" t="s">
        <v>39</v>
      </c>
      <c r="P1085" s="6" t="s">
        <v>38</v>
      </c>
      <c r="Q1085" t="s">
        <v>37</v>
      </c>
      <c r="R1085" s="6" t="s">
        <v>38</v>
      </c>
      <c r="S1085" t="s">
        <v>40</v>
      </c>
      <c r="T1085" s="6" t="s">
        <v>38</v>
      </c>
      <c r="U1085" t="s">
        <v>40</v>
      </c>
      <c r="V1085" s="6" t="s">
        <v>38</v>
      </c>
      <c r="W1085" s="4">
        <v>0.56000000000000005</v>
      </c>
      <c r="X1085" t="s">
        <v>40</v>
      </c>
      <c r="Y1085" t="s">
        <v>40</v>
      </c>
      <c r="Z1085" s="6" t="s">
        <v>38</v>
      </c>
      <c r="AA1085" s="4">
        <v>0.59599999999999997</v>
      </c>
      <c r="AB1085" s="6" t="s">
        <v>4183</v>
      </c>
      <c r="AC1085" t="s">
        <v>4453</v>
      </c>
    </row>
    <row r="1086" spans="1:30" x14ac:dyDescent="0.25">
      <c r="A1086" t="s">
        <v>745</v>
      </c>
      <c r="B1086" t="s">
        <v>2268</v>
      </c>
      <c r="C1086" t="s">
        <v>2331</v>
      </c>
      <c r="D1086" t="s">
        <v>2332</v>
      </c>
      <c r="E1086" t="s">
        <v>31</v>
      </c>
      <c r="F1086" t="s">
        <v>296</v>
      </c>
      <c r="G1086" t="s">
        <v>136</v>
      </c>
      <c r="H1086" t="s">
        <v>137</v>
      </c>
      <c r="I1086" t="s">
        <v>35</v>
      </c>
      <c r="J1086" t="s">
        <v>35</v>
      </c>
      <c r="K1086" t="s">
        <v>35</v>
      </c>
      <c r="L1086" t="s">
        <v>35</v>
      </c>
      <c r="M1086" t="s">
        <v>35</v>
      </c>
      <c r="N1086" t="s">
        <v>36</v>
      </c>
      <c r="O1086" t="s">
        <v>39</v>
      </c>
      <c r="P1086" s="6" t="s">
        <v>38</v>
      </c>
      <c r="Q1086" t="s">
        <v>39</v>
      </c>
      <c r="R1086" s="6" t="s">
        <v>38</v>
      </c>
      <c r="S1086" t="s">
        <v>52</v>
      </c>
      <c r="T1086" s="6" t="s">
        <v>38</v>
      </c>
      <c r="U1086" t="s">
        <v>40</v>
      </c>
      <c r="V1086" s="6" t="s">
        <v>38</v>
      </c>
      <c r="W1086" s="4">
        <v>0.65800000000000003</v>
      </c>
      <c r="X1086" t="s">
        <v>40</v>
      </c>
      <c r="Y1086" t="s">
        <v>40</v>
      </c>
      <c r="Z1086" s="6" t="s">
        <v>38</v>
      </c>
      <c r="AA1086" s="4">
        <v>0.54300000000000004</v>
      </c>
      <c r="AB1086" s="6" t="s">
        <v>4183</v>
      </c>
      <c r="AC1086" t="s">
        <v>4453</v>
      </c>
    </row>
    <row r="1087" spans="1:30" x14ac:dyDescent="0.25">
      <c r="A1087" t="s">
        <v>745</v>
      </c>
      <c r="B1087" t="s">
        <v>2268</v>
      </c>
      <c r="C1087" t="s">
        <v>2333</v>
      </c>
      <c r="D1087" t="s">
        <v>2334</v>
      </c>
      <c r="E1087" t="s">
        <v>31</v>
      </c>
      <c r="F1087" t="s">
        <v>140</v>
      </c>
      <c r="G1087" t="s">
        <v>136</v>
      </c>
      <c r="H1087" t="s">
        <v>137</v>
      </c>
      <c r="I1087" t="s">
        <v>35</v>
      </c>
      <c r="J1087" t="s">
        <v>35</v>
      </c>
      <c r="K1087" t="s">
        <v>35</v>
      </c>
      <c r="L1087" t="s">
        <v>35</v>
      </c>
      <c r="M1087" t="s">
        <v>35</v>
      </c>
      <c r="N1087" t="s">
        <v>36</v>
      </c>
      <c r="O1087" t="s">
        <v>141</v>
      </c>
      <c r="P1087" s="6" t="s">
        <v>151</v>
      </c>
      <c r="Q1087" t="s">
        <v>86</v>
      </c>
      <c r="R1087" s="6" t="s">
        <v>38</v>
      </c>
      <c r="S1087" t="s">
        <v>52</v>
      </c>
      <c r="T1087" s="6" t="s">
        <v>38</v>
      </c>
      <c r="U1087" t="s">
        <v>40</v>
      </c>
      <c r="V1087" s="6" t="s">
        <v>38</v>
      </c>
      <c r="W1087" s="4">
        <v>0.56299999999999994</v>
      </c>
      <c r="X1087" t="s">
        <v>40</v>
      </c>
      <c r="Y1087" t="s">
        <v>40</v>
      </c>
      <c r="Z1087" s="6" t="s">
        <v>38</v>
      </c>
      <c r="AA1087" s="4">
        <v>0.61899999999999999</v>
      </c>
      <c r="AB1087" s="6" t="s">
        <v>4183</v>
      </c>
      <c r="AC1087" t="s">
        <v>4453</v>
      </c>
      <c r="AD1087" t="s">
        <v>2335</v>
      </c>
    </row>
    <row r="1088" spans="1:30" x14ac:dyDescent="0.25">
      <c r="A1088" t="s">
        <v>745</v>
      </c>
      <c r="B1088" t="s">
        <v>2268</v>
      </c>
      <c r="C1088" t="s">
        <v>2336</v>
      </c>
      <c r="D1088" t="s">
        <v>2337</v>
      </c>
      <c r="E1088" t="s">
        <v>31</v>
      </c>
      <c r="F1088" t="s">
        <v>140</v>
      </c>
      <c r="G1088" t="s">
        <v>136</v>
      </c>
      <c r="H1088" t="s">
        <v>137</v>
      </c>
      <c r="I1088" t="s">
        <v>35</v>
      </c>
      <c r="J1088" t="s">
        <v>35</v>
      </c>
      <c r="K1088" t="s">
        <v>35</v>
      </c>
      <c r="L1088" t="s">
        <v>35</v>
      </c>
      <c r="M1088" t="s">
        <v>35</v>
      </c>
      <c r="N1088" t="s">
        <v>36</v>
      </c>
      <c r="O1088" t="s">
        <v>39</v>
      </c>
      <c r="P1088" s="6" t="s">
        <v>38</v>
      </c>
      <c r="Q1088" t="s">
        <v>39</v>
      </c>
      <c r="R1088" s="6" t="s">
        <v>38</v>
      </c>
      <c r="S1088" t="s">
        <v>52</v>
      </c>
      <c r="T1088" s="6" t="s">
        <v>38</v>
      </c>
      <c r="U1088" t="s">
        <v>52</v>
      </c>
      <c r="V1088" s="6" t="s">
        <v>38</v>
      </c>
      <c r="W1088" s="4">
        <v>0.46800000000000003</v>
      </c>
      <c r="X1088" t="s">
        <v>40</v>
      </c>
      <c r="Y1088" t="s">
        <v>40</v>
      </c>
      <c r="Z1088" s="6" t="s">
        <v>38</v>
      </c>
      <c r="AA1088" s="4">
        <v>0.624</v>
      </c>
      <c r="AB1088" s="6" t="s">
        <v>4183</v>
      </c>
      <c r="AC1088" t="s">
        <v>4453</v>
      </c>
    </row>
    <row r="1089" spans="1:30" x14ac:dyDescent="0.25">
      <c r="A1089" t="s">
        <v>745</v>
      </c>
      <c r="B1089" t="s">
        <v>2268</v>
      </c>
      <c r="C1089" t="s">
        <v>2338</v>
      </c>
      <c r="D1089" t="s">
        <v>2339</v>
      </c>
      <c r="E1089" t="s">
        <v>31</v>
      </c>
      <c r="F1089" t="s">
        <v>140</v>
      </c>
      <c r="G1089" t="s">
        <v>136</v>
      </c>
      <c r="H1089" t="s">
        <v>137</v>
      </c>
      <c r="I1089" t="s">
        <v>35</v>
      </c>
      <c r="J1089" t="s">
        <v>35</v>
      </c>
      <c r="K1089" t="s">
        <v>35</v>
      </c>
      <c r="L1089" t="s">
        <v>35</v>
      </c>
      <c r="M1089" t="s">
        <v>35</v>
      </c>
      <c r="N1089" t="s">
        <v>36</v>
      </c>
      <c r="O1089" t="s">
        <v>39</v>
      </c>
      <c r="P1089" s="6" t="s">
        <v>38</v>
      </c>
      <c r="Q1089" t="s">
        <v>39</v>
      </c>
      <c r="R1089" s="6" t="s">
        <v>38</v>
      </c>
      <c r="S1089" t="s">
        <v>40</v>
      </c>
      <c r="T1089" s="6" t="s">
        <v>38</v>
      </c>
      <c r="U1089" t="s">
        <v>40</v>
      </c>
      <c r="V1089" s="6" t="s">
        <v>38</v>
      </c>
      <c r="W1089" s="4">
        <v>0.69799999999999995</v>
      </c>
      <c r="X1089" t="s">
        <v>40</v>
      </c>
      <c r="Y1089" t="s">
        <v>40</v>
      </c>
      <c r="Z1089" s="6" t="s">
        <v>38</v>
      </c>
      <c r="AA1089" s="4">
        <v>0.81799999999999995</v>
      </c>
      <c r="AB1089" s="6" t="s">
        <v>4183</v>
      </c>
      <c r="AC1089" t="s">
        <v>4453</v>
      </c>
    </row>
    <row r="1090" spans="1:30" x14ac:dyDescent="0.25">
      <c r="A1090" t="s">
        <v>745</v>
      </c>
      <c r="B1090" t="s">
        <v>2268</v>
      </c>
      <c r="C1090" t="s">
        <v>2340</v>
      </c>
      <c r="D1090" t="s">
        <v>2341</v>
      </c>
      <c r="E1090" t="s">
        <v>45</v>
      </c>
      <c r="F1090" t="s">
        <v>140</v>
      </c>
      <c r="G1090" t="s">
        <v>136</v>
      </c>
      <c r="H1090" t="s">
        <v>137</v>
      </c>
      <c r="I1090" t="s">
        <v>35</v>
      </c>
      <c r="J1090" t="s">
        <v>35</v>
      </c>
      <c r="K1090" t="s">
        <v>35</v>
      </c>
      <c r="L1090" t="s">
        <v>35</v>
      </c>
      <c r="M1090" t="s">
        <v>35</v>
      </c>
      <c r="N1090" t="s">
        <v>35</v>
      </c>
      <c r="O1090" t="s">
        <v>39</v>
      </c>
      <c r="P1090" s="6" t="s">
        <v>38</v>
      </c>
      <c r="Q1090" t="s">
        <v>39</v>
      </c>
      <c r="R1090" s="6" t="s">
        <v>38</v>
      </c>
      <c r="S1090" t="s">
        <v>40</v>
      </c>
      <c r="T1090" s="6" t="s">
        <v>38</v>
      </c>
      <c r="U1090" t="s">
        <v>40</v>
      </c>
      <c r="V1090" s="6" t="s">
        <v>38</v>
      </c>
      <c r="W1090" s="4">
        <v>0.86699999999999999</v>
      </c>
      <c r="X1090" t="s">
        <v>40</v>
      </c>
      <c r="Y1090" t="s">
        <v>40</v>
      </c>
      <c r="Z1090" s="6" t="s">
        <v>38</v>
      </c>
      <c r="AA1090" s="4">
        <v>0.83899999999999997</v>
      </c>
      <c r="AB1090" s="6" t="s">
        <v>4183</v>
      </c>
      <c r="AC1090" t="s">
        <v>4453</v>
      </c>
    </row>
    <row r="1091" spans="1:30" x14ac:dyDescent="0.25">
      <c r="A1091" t="s">
        <v>745</v>
      </c>
      <c r="B1091" t="s">
        <v>2268</v>
      </c>
      <c r="C1091" t="s">
        <v>2342</v>
      </c>
      <c r="D1091" t="s">
        <v>2343</v>
      </c>
      <c r="E1091" t="s">
        <v>55</v>
      </c>
      <c r="F1091" t="s">
        <v>140</v>
      </c>
      <c r="G1091" t="s">
        <v>136</v>
      </c>
      <c r="H1091" t="s">
        <v>137</v>
      </c>
      <c r="I1091" t="s">
        <v>35</v>
      </c>
      <c r="J1091" t="s">
        <v>35</v>
      </c>
      <c r="K1091" t="s">
        <v>35</v>
      </c>
      <c r="L1091" t="s">
        <v>35</v>
      </c>
      <c r="M1091" t="s">
        <v>35</v>
      </c>
      <c r="N1091" t="s">
        <v>35</v>
      </c>
      <c r="O1091" t="s">
        <v>37</v>
      </c>
      <c r="P1091" s="6" t="s">
        <v>38</v>
      </c>
      <c r="Q1091" t="s">
        <v>37</v>
      </c>
      <c r="R1091" s="6" t="s">
        <v>38</v>
      </c>
      <c r="S1091" t="s">
        <v>40</v>
      </c>
      <c r="T1091" s="6" t="s">
        <v>38</v>
      </c>
      <c r="U1091" t="s">
        <v>40</v>
      </c>
      <c r="V1091" s="6" t="s">
        <v>38</v>
      </c>
      <c r="W1091" s="4">
        <v>0.749</v>
      </c>
      <c r="X1091" t="s">
        <v>40</v>
      </c>
      <c r="Y1091" t="s">
        <v>40</v>
      </c>
      <c r="Z1091" s="6" t="s">
        <v>38</v>
      </c>
      <c r="AA1091" s="4">
        <v>0.76</v>
      </c>
      <c r="AB1091" s="6" t="s">
        <v>4183</v>
      </c>
      <c r="AC1091" t="s">
        <v>4453</v>
      </c>
      <c r="AD1091" t="s">
        <v>105</v>
      </c>
    </row>
    <row r="1092" spans="1:30" x14ac:dyDescent="0.25">
      <c r="A1092" t="s">
        <v>745</v>
      </c>
      <c r="B1092" t="s">
        <v>2268</v>
      </c>
      <c r="C1092" t="s">
        <v>2344</v>
      </c>
      <c r="D1092" t="s">
        <v>2345</v>
      </c>
      <c r="E1092" t="s">
        <v>55</v>
      </c>
      <c r="F1092" t="s">
        <v>140</v>
      </c>
      <c r="G1092" t="s">
        <v>136</v>
      </c>
      <c r="H1092" t="s">
        <v>137</v>
      </c>
      <c r="I1092" t="s">
        <v>35</v>
      </c>
      <c r="J1092" t="s">
        <v>35</v>
      </c>
      <c r="K1092" t="s">
        <v>35</v>
      </c>
      <c r="L1092" t="s">
        <v>35</v>
      </c>
      <c r="M1092" t="s">
        <v>35</v>
      </c>
      <c r="N1092" t="s">
        <v>35</v>
      </c>
      <c r="O1092" t="s">
        <v>121</v>
      </c>
      <c r="P1092" s="6" t="s">
        <v>38</v>
      </c>
      <c r="Q1092" t="s">
        <v>149</v>
      </c>
      <c r="R1092" s="6" t="s">
        <v>142</v>
      </c>
      <c r="S1092" t="s">
        <v>52</v>
      </c>
      <c r="T1092" s="6" t="s">
        <v>38</v>
      </c>
      <c r="U1092" t="s">
        <v>52</v>
      </c>
      <c r="V1092" s="6" t="s">
        <v>38</v>
      </c>
      <c r="W1092" s="4">
        <v>0.51700000000000002</v>
      </c>
      <c r="X1092" t="s">
        <v>52</v>
      </c>
      <c r="Y1092" t="s">
        <v>52</v>
      </c>
      <c r="Z1092" s="6" t="s">
        <v>38</v>
      </c>
      <c r="AA1092" s="4">
        <v>0.44500000000000001</v>
      </c>
      <c r="AB1092" s="6" t="s">
        <v>4183</v>
      </c>
      <c r="AC1092" t="s">
        <v>4453</v>
      </c>
      <c r="AD1092" t="s">
        <v>493</v>
      </c>
    </row>
    <row r="1093" spans="1:30" x14ac:dyDescent="0.25">
      <c r="A1093" t="s">
        <v>745</v>
      </c>
      <c r="B1093" t="s">
        <v>2268</v>
      </c>
      <c r="C1093" t="s">
        <v>2346</v>
      </c>
      <c r="D1093" t="s">
        <v>2347</v>
      </c>
      <c r="E1093" t="s">
        <v>96</v>
      </c>
      <c r="F1093" t="s">
        <v>140</v>
      </c>
      <c r="G1093" t="s">
        <v>136</v>
      </c>
      <c r="H1093" t="s">
        <v>137</v>
      </c>
      <c r="I1093" t="s">
        <v>35</v>
      </c>
      <c r="J1093" t="s">
        <v>35</v>
      </c>
      <c r="K1093" t="s">
        <v>35</v>
      </c>
      <c r="L1093" t="s">
        <v>35</v>
      </c>
      <c r="M1093" t="s">
        <v>35</v>
      </c>
      <c r="N1093" t="s">
        <v>36</v>
      </c>
      <c r="O1093" t="s">
        <v>39</v>
      </c>
      <c r="P1093" s="6" t="s">
        <v>38</v>
      </c>
      <c r="Q1093" t="s">
        <v>39</v>
      </c>
      <c r="R1093" s="6" t="s">
        <v>38</v>
      </c>
      <c r="S1093" t="s">
        <v>40</v>
      </c>
      <c r="T1093" s="6" t="s">
        <v>38</v>
      </c>
      <c r="U1093" t="s">
        <v>40</v>
      </c>
      <c r="V1093" s="6" t="s">
        <v>38</v>
      </c>
      <c r="W1093" s="4">
        <v>0.69299999999999995</v>
      </c>
      <c r="X1093" t="s">
        <v>40</v>
      </c>
      <c r="Y1093" t="s">
        <v>40</v>
      </c>
      <c r="Z1093" s="6" t="s">
        <v>38</v>
      </c>
      <c r="AA1093" s="4">
        <v>0.55000000000000004</v>
      </c>
      <c r="AB1093" s="6" t="s">
        <v>4183</v>
      </c>
      <c r="AC1093" t="s">
        <v>4453</v>
      </c>
    </row>
    <row r="1094" spans="1:30" x14ac:dyDescent="0.25">
      <c r="A1094" t="s">
        <v>745</v>
      </c>
      <c r="B1094" t="s">
        <v>2268</v>
      </c>
      <c r="C1094" t="s">
        <v>2348</v>
      </c>
      <c r="D1094" t="s">
        <v>2349</v>
      </c>
      <c r="E1094" t="s">
        <v>31</v>
      </c>
      <c r="F1094" t="s">
        <v>140</v>
      </c>
      <c r="G1094" t="s">
        <v>136</v>
      </c>
      <c r="H1094" t="s">
        <v>137</v>
      </c>
      <c r="I1094" t="s">
        <v>35</v>
      </c>
      <c r="J1094" t="s">
        <v>35</v>
      </c>
      <c r="K1094" t="s">
        <v>35</v>
      </c>
      <c r="L1094" t="s">
        <v>35</v>
      </c>
      <c r="M1094" t="s">
        <v>35</v>
      </c>
      <c r="N1094" t="s">
        <v>36</v>
      </c>
      <c r="O1094" t="s">
        <v>39</v>
      </c>
      <c r="P1094" s="6" t="s">
        <v>38</v>
      </c>
      <c r="Q1094" t="s">
        <v>39</v>
      </c>
      <c r="R1094" s="6" t="s">
        <v>38</v>
      </c>
      <c r="S1094" t="s">
        <v>40</v>
      </c>
      <c r="T1094" s="6" t="s">
        <v>38</v>
      </c>
      <c r="U1094" t="s">
        <v>40</v>
      </c>
      <c r="V1094" s="6" t="s">
        <v>38</v>
      </c>
      <c r="W1094" s="4">
        <v>0.88700000000000001</v>
      </c>
      <c r="X1094" t="s">
        <v>40</v>
      </c>
      <c r="Y1094" t="s">
        <v>40</v>
      </c>
      <c r="Z1094" s="6" t="s">
        <v>38</v>
      </c>
      <c r="AA1094" s="4">
        <v>0.91500000000000004</v>
      </c>
      <c r="AB1094" s="6" t="s">
        <v>4183</v>
      </c>
      <c r="AC1094" t="s">
        <v>4453</v>
      </c>
    </row>
    <row r="1095" spans="1:30" x14ac:dyDescent="0.25">
      <c r="A1095" t="s">
        <v>745</v>
      </c>
      <c r="B1095" t="s">
        <v>2268</v>
      </c>
      <c r="C1095" t="s">
        <v>2350</v>
      </c>
      <c r="D1095" t="s">
        <v>2351</v>
      </c>
      <c r="E1095" t="s">
        <v>55</v>
      </c>
      <c r="F1095" t="s">
        <v>296</v>
      </c>
      <c r="G1095" t="s">
        <v>136</v>
      </c>
      <c r="H1095" t="s">
        <v>137</v>
      </c>
      <c r="I1095" t="s">
        <v>35</v>
      </c>
      <c r="J1095" t="s">
        <v>35</v>
      </c>
      <c r="K1095" t="s">
        <v>35</v>
      </c>
      <c r="L1095" t="s">
        <v>35</v>
      </c>
      <c r="M1095" t="s">
        <v>35</v>
      </c>
      <c r="N1095" t="s">
        <v>35</v>
      </c>
      <c r="O1095" t="s">
        <v>37</v>
      </c>
      <c r="P1095" s="6" t="s">
        <v>38</v>
      </c>
      <c r="Q1095" t="s">
        <v>39</v>
      </c>
      <c r="R1095" s="6" t="s">
        <v>38</v>
      </c>
      <c r="S1095" t="s">
        <v>40</v>
      </c>
      <c r="T1095" s="6" t="s">
        <v>38</v>
      </c>
      <c r="U1095" t="s">
        <v>40</v>
      </c>
      <c r="V1095" s="6" t="s">
        <v>38</v>
      </c>
      <c r="W1095" s="4">
        <v>0.65600000000000003</v>
      </c>
      <c r="X1095" t="s">
        <v>40</v>
      </c>
      <c r="Y1095" t="s">
        <v>40</v>
      </c>
      <c r="Z1095" s="6" t="s">
        <v>38</v>
      </c>
      <c r="AA1095" s="4">
        <v>0.71099999999999997</v>
      </c>
      <c r="AB1095" s="6" t="s">
        <v>4183</v>
      </c>
      <c r="AC1095" t="s">
        <v>4453</v>
      </c>
    </row>
    <row r="1096" spans="1:30" x14ac:dyDescent="0.25">
      <c r="A1096" t="s">
        <v>745</v>
      </c>
      <c r="B1096" t="s">
        <v>2268</v>
      </c>
      <c r="C1096" t="s">
        <v>2352</v>
      </c>
      <c r="D1096" t="s">
        <v>79</v>
      </c>
      <c r="E1096" t="s">
        <v>31</v>
      </c>
      <c r="F1096" t="s">
        <v>140</v>
      </c>
      <c r="G1096" t="s">
        <v>136</v>
      </c>
      <c r="H1096" t="s">
        <v>137</v>
      </c>
      <c r="I1096" t="s">
        <v>35</v>
      </c>
      <c r="J1096" t="s">
        <v>35</v>
      </c>
      <c r="K1096" t="s">
        <v>35</v>
      </c>
      <c r="L1096" t="s">
        <v>35</v>
      </c>
      <c r="M1096" t="s">
        <v>35</v>
      </c>
      <c r="N1096" t="s">
        <v>36</v>
      </c>
      <c r="O1096" t="s">
        <v>39</v>
      </c>
      <c r="P1096" s="6" t="s">
        <v>38</v>
      </c>
      <c r="Q1096" t="s">
        <v>86</v>
      </c>
      <c r="R1096" s="6" t="s">
        <v>38</v>
      </c>
      <c r="S1096" t="s">
        <v>40</v>
      </c>
      <c r="T1096" s="6" t="s">
        <v>38</v>
      </c>
      <c r="U1096" t="s">
        <v>40</v>
      </c>
      <c r="V1096" s="6" t="s">
        <v>38</v>
      </c>
      <c r="W1096" s="4">
        <v>0.53600000000000003</v>
      </c>
      <c r="X1096" t="s">
        <v>40</v>
      </c>
      <c r="Y1096" t="s">
        <v>40</v>
      </c>
      <c r="Z1096" s="6" t="s">
        <v>38</v>
      </c>
      <c r="AA1096" s="4">
        <v>0.56299999999999994</v>
      </c>
      <c r="AB1096" s="6" t="s">
        <v>4183</v>
      </c>
      <c r="AC1096" t="s">
        <v>4453</v>
      </c>
    </row>
    <row r="1097" spans="1:30" x14ac:dyDescent="0.25">
      <c r="A1097" t="s">
        <v>745</v>
      </c>
      <c r="B1097" t="s">
        <v>2268</v>
      </c>
      <c r="C1097" t="s">
        <v>2353</v>
      </c>
      <c r="D1097" t="s">
        <v>4350</v>
      </c>
      <c r="E1097" t="s">
        <v>96</v>
      </c>
      <c r="F1097" t="s">
        <v>140</v>
      </c>
      <c r="G1097" t="s">
        <v>136</v>
      </c>
      <c r="H1097" t="s">
        <v>137</v>
      </c>
      <c r="I1097" t="s">
        <v>35</v>
      </c>
      <c r="J1097" t="s">
        <v>35</v>
      </c>
      <c r="K1097" t="s">
        <v>35</v>
      </c>
      <c r="L1097" t="s">
        <v>35</v>
      </c>
      <c r="M1097" t="s">
        <v>35</v>
      </c>
      <c r="N1097" t="s">
        <v>36</v>
      </c>
      <c r="O1097" t="s">
        <v>86</v>
      </c>
      <c r="P1097" s="6" t="s">
        <v>38</v>
      </c>
      <c r="Q1097" t="s">
        <v>51</v>
      </c>
      <c r="R1097" s="6" t="s">
        <v>38</v>
      </c>
      <c r="S1097" t="s">
        <v>40</v>
      </c>
      <c r="T1097" s="6" t="s">
        <v>38</v>
      </c>
      <c r="U1097" t="s">
        <v>40</v>
      </c>
      <c r="V1097" s="6" t="s">
        <v>38</v>
      </c>
      <c r="W1097" s="4">
        <v>0.54300000000000004</v>
      </c>
      <c r="X1097" t="s">
        <v>40</v>
      </c>
      <c r="Y1097" t="s">
        <v>40</v>
      </c>
      <c r="Z1097" s="6" t="s">
        <v>38</v>
      </c>
      <c r="AA1097" s="4">
        <v>0.64600000000000002</v>
      </c>
      <c r="AB1097" s="6" t="s">
        <v>4183</v>
      </c>
      <c r="AC1097" t="s">
        <v>4453</v>
      </c>
    </row>
    <row r="1098" spans="1:30" x14ac:dyDescent="0.25">
      <c r="A1098" t="s">
        <v>745</v>
      </c>
      <c r="B1098" t="s">
        <v>2268</v>
      </c>
      <c r="C1098" t="s">
        <v>2354</v>
      </c>
      <c r="D1098" t="s">
        <v>2355</v>
      </c>
      <c r="E1098" t="s">
        <v>96</v>
      </c>
      <c r="F1098" t="s">
        <v>140</v>
      </c>
      <c r="G1098" t="s">
        <v>136</v>
      </c>
      <c r="H1098" t="s">
        <v>137</v>
      </c>
      <c r="I1098" t="s">
        <v>35</v>
      </c>
      <c r="J1098" t="s">
        <v>35</v>
      </c>
      <c r="K1098" t="s">
        <v>35</v>
      </c>
      <c r="L1098" t="s">
        <v>35</v>
      </c>
      <c r="M1098" t="s">
        <v>35</v>
      </c>
      <c r="N1098" t="s">
        <v>36</v>
      </c>
      <c r="O1098" t="s">
        <v>39</v>
      </c>
      <c r="P1098" s="6" t="s">
        <v>38</v>
      </c>
      <c r="Q1098" t="s">
        <v>39</v>
      </c>
      <c r="R1098" s="6" t="s">
        <v>38</v>
      </c>
      <c r="S1098" t="s">
        <v>40</v>
      </c>
      <c r="T1098" s="6" t="s">
        <v>38</v>
      </c>
      <c r="U1098" t="s">
        <v>40</v>
      </c>
      <c r="V1098" s="6" t="s">
        <v>38</v>
      </c>
      <c r="W1098" s="4">
        <v>0.65400000000000003</v>
      </c>
      <c r="X1098" t="s">
        <v>52</v>
      </c>
      <c r="Y1098" t="s">
        <v>52</v>
      </c>
      <c r="Z1098" s="6" t="s">
        <v>38</v>
      </c>
      <c r="AA1098" s="4">
        <v>0.51200000000000001</v>
      </c>
      <c r="AB1098" s="6" t="s">
        <v>4183</v>
      </c>
      <c r="AC1098" t="s">
        <v>4453</v>
      </c>
    </row>
    <row r="1099" spans="1:30" x14ac:dyDescent="0.25">
      <c r="A1099" t="s">
        <v>745</v>
      </c>
      <c r="B1099" t="s">
        <v>2268</v>
      </c>
      <c r="C1099" t="s">
        <v>2356</v>
      </c>
      <c r="D1099" t="s">
        <v>1059</v>
      </c>
      <c r="E1099" t="s">
        <v>31</v>
      </c>
      <c r="F1099" t="s">
        <v>140</v>
      </c>
      <c r="G1099" t="s">
        <v>136</v>
      </c>
      <c r="H1099" t="s">
        <v>137</v>
      </c>
      <c r="I1099" t="s">
        <v>35</v>
      </c>
      <c r="J1099" t="s">
        <v>35</v>
      </c>
      <c r="K1099" t="s">
        <v>35</v>
      </c>
      <c r="L1099" t="s">
        <v>35</v>
      </c>
      <c r="M1099" t="s">
        <v>35</v>
      </c>
      <c r="N1099" t="s">
        <v>36</v>
      </c>
      <c r="O1099" t="s">
        <v>37</v>
      </c>
      <c r="P1099" s="6" t="s">
        <v>38</v>
      </c>
      <c r="Q1099" t="s">
        <v>50</v>
      </c>
      <c r="R1099" s="6" t="s">
        <v>38</v>
      </c>
      <c r="S1099" t="s">
        <v>40</v>
      </c>
      <c r="T1099" s="6" t="s">
        <v>38</v>
      </c>
      <c r="U1099" t="s">
        <v>40</v>
      </c>
      <c r="V1099" s="6" t="s">
        <v>38</v>
      </c>
      <c r="W1099" s="4">
        <v>0.57099999999999995</v>
      </c>
      <c r="X1099" t="s">
        <v>40</v>
      </c>
      <c r="Y1099" t="s">
        <v>40</v>
      </c>
      <c r="Z1099" s="6" t="s">
        <v>38</v>
      </c>
      <c r="AA1099" s="4">
        <v>0.55500000000000005</v>
      </c>
      <c r="AB1099" s="6" t="s">
        <v>4183</v>
      </c>
      <c r="AC1099" t="s">
        <v>4453</v>
      </c>
    </row>
    <row r="1100" spans="1:30" x14ac:dyDescent="0.25">
      <c r="A1100" t="s">
        <v>745</v>
      </c>
      <c r="B1100" t="s">
        <v>2268</v>
      </c>
      <c r="C1100" t="s">
        <v>2357</v>
      </c>
      <c r="D1100" t="s">
        <v>2358</v>
      </c>
      <c r="E1100" t="s">
        <v>45</v>
      </c>
      <c r="F1100" t="s">
        <v>140</v>
      </c>
      <c r="G1100" t="s">
        <v>136</v>
      </c>
      <c r="H1100" t="s">
        <v>137</v>
      </c>
      <c r="I1100" t="s">
        <v>35</v>
      </c>
      <c r="J1100" t="s">
        <v>35</v>
      </c>
      <c r="K1100" t="s">
        <v>35</v>
      </c>
      <c r="L1100" t="s">
        <v>35</v>
      </c>
      <c r="M1100" t="s">
        <v>35</v>
      </c>
      <c r="N1100" t="s">
        <v>35</v>
      </c>
      <c r="O1100" t="s">
        <v>39</v>
      </c>
      <c r="P1100" s="6" t="s">
        <v>38</v>
      </c>
      <c r="Q1100" t="s">
        <v>37</v>
      </c>
      <c r="R1100" s="6" t="s">
        <v>38</v>
      </c>
      <c r="S1100" t="s">
        <v>40</v>
      </c>
      <c r="T1100" s="6" t="s">
        <v>38</v>
      </c>
      <c r="U1100" t="s">
        <v>40</v>
      </c>
      <c r="V1100" s="6" t="s">
        <v>38</v>
      </c>
      <c r="W1100" s="4">
        <v>0.70699999999999996</v>
      </c>
      <c r="X1100" t="s">
        <v>40</v>
      </c>
      <c r="Y1100" t="s">
        <v>40</v>
      </c>
      <c r="Z1100" s="6" t="s">
        <v>38</v>
      </c>
      <c r="AA1100" s="4">
        <v>0.73899999999999999</v>
      </c>
      <c r="AB1100" s="6" t="s">
        <v>4183</v>
      </c>
      <c r="AC1100" t="s">
        <v>4453</v>
      </c>
      <c r="AD1100" t="s">
        <v>493</v>
      </c>
    </row>
    <row r="1101" spans="1:30" x14ac:dyDescent="0.25">
      <c r="A1101" t="s">
        <v>745</v>
      </c>
      <c r="B1101" t="s">
        <v>2268</v>
      </c>
      <c r="C1101" t="s">
        <v>2359</v>
      </c>
      <c r="D1101" t="s">
        <v>2360</v>
      </c>
      <c r="E1101" t="s">
        <v>31</v>
      </c>
      <c r="F1101" t="s">
        <v>140</v>
      </c>
      <c r="G1101" t="s">
        <v>136</v>
      </c>
      <c r="H1101" t="s">
        <v>137</v>
      </c>
      <c r="I1101" t="s">
        <v>35</v>
      </c>
      <c r="J1101" t="s">
        <v>35</v>
      </c>
      <c r="K1101" t="s">
        <v>35</v>
      </c>
      <c r="L1101" t="s">
        <v>35</v>
      </c>
      <c r="M1101" t="s">
        <v>35</v>
      </c>
      <c r="N1101" t="s">
        <v>36</v>
      </c>
      <c r="O1101" t="s">
        <v>39</v>
      </c>
      <c r="P1101" s="6" t="s">
        <v>38</v>
      </c>
      <c r="Q1101" t="s">
        <v>39</v>
      </c>
      <c r="R1101" s="6" t="s">
        <v>38</v>
      </c>
      <c r="S1101" t="s">
        <v>40</v>
      </c>
      <c r="T1101" s="6" t="s">
        <v>38</v>
      </c>
      <c r="U1101" t="s">
        <v>40</v>
      </c>
      <c r="V1101" s="6" t="s">
        <v>38</v>
      </c>
      <c r="W1101" s="4">
        <v>0.752</v>
      </c>
      <c r="X1101" t="s">
        <v>40</v>
      </c>
      <c r="Y1101" t="s">
        <v>40</v>
      </c>
      <c r="Z1101" s="6" t="s">
        <v>38</v>
      </c>
      <c r="AA1101" s="4">
        <v>0.83499999999999996</v>
      </c>
      <c r="AB1101" s="6" t="s">
        <v>4183</v>
      </c>
      <c r="AC1101" t="s">
        <v>4453</v>
      </c>
    </row>
    <row r="1102" spans="1:30" x14ac:dyDescent="0.25">
      <c r="A1102" t="s">
        <v>745</v>
      </c>
      <c r="B1102" t="s">
        <v>2268</v>
      </c>
      <c r="C1102" t="s">
        <v>2361</v>
      </c>
      <c r="D1102" t="s">
        <v>2362</v>
      </c>
      <c r="E1102" t="s">
        <v>31</v>
      </c>
      <c r="F1102" t="s">
        <v>140</v>
      </c>
      <c r="G1102" t="s">
        <v>136</v>
      </c>
      <c r="H1102" t="s">
        <v>137</v>
      </c>
      <c r="I1102" t="s">
        <v>35</v>
      </c>
      <c r="J1102" t="s">
        <v>35</v>
      </c>
      <c r="K1102" t="s">
        <v>35</v>
      </c>
      <c r="L1102" t="s">
        <v>35</v>
      </c>
      <c r="M1102" t="s">
        <v>35</v>
      </c>
      <c r="N1102" t="s">
        <v>36</v>
      </c>
      <c r="O1102" t="s">
        <v>39</v>
      </c>
      <c r="P1102" s="6" t="s">
        <v>38</v>
      </c>
      <c r="Q1102" t="s">
        <v>39</v>
      </c>
      <c r="R1102" s="6" t="s">
        <v>38</v>
      </c>
      <c r="S1102" t="s">
        <v>40</v>
      </c>
      <c r="T1102" s="6" t="s">
        <v>38</v>
      </c>
      <c r="U1102" t="s">
        <v>40</v>
      </c>
      <c r="V1102" s="6" t="s">
        <v>38</v>
      </c>
      <c r="W1102" s="4">
        <v>0.66900000000000004</v>
      </c>
      <c r="X1102" t="s">
        <v>40</v>
      </c>
      <c r="Y1102" t="s">
        <v>40</v>
      </c>
      <c r="Z1102" s="6" t="s">
        <v>38</v>
      </c>
      <c r="AA1102" s="4">
        <v>0.56599999999999995</v>
      </c>
      <c r="AB1102" s="6" t="s">
        <v>4183</v>
      </c>
      <c r="AC1102" t="s">
        <v>4453</v>
      </c>
      <c r="AD1102" t="s">
        <v>118</v>
      </c>
    </row>
    <row r="1103" spans="1:30" x14ac:dyDescent="0.25">
      <c r="A1103" t="s">
        <v>745</v>
      </c>
      <c r="B1103" t="s">
        <v>2268</v>
      </c>
      <c r="C1103" t="s">
        <v>2363</v>
      </c>
      <c r="D1103" t="s">
        <v>2364</v>
      </c>
      <c r="E1103" t="s">
        <v>45</v>
      </c>
      <c r="F1103" t="s">
        <v>140</v>
      </c>
      <c r="G1103" t="s">
        <v>136</v>
      </c>
      <c r="H1103" t="s">
        <v>137</v>
      </c>
      <c r="I1103" t="s">
        <v>35</v>
      </c>
      <c r="J1103" t="s">
        <v>35</v>
      </c>
      <c r="K1103" t="s">
        <v>35</v>
      </c>
      <c r="L1103" t="s">
        <v>35</v>
      </c>
      <c r="M1103" t="s">
        <v>35</v>
      </c>
      <c r="N1103" t="s">
        <v>35</v>
      </c>
      <c r="O1103" t="s">
        <v>39</v>
      </c>
      <c r="P1103" s="6" t="s">
        <v>38</v>
      </c>
      <c r="Q1103" t="s">
        <v>37</v>
      </c>
      <c r="R1103" s="6" t="s">
        <v>38</v>
      </c>
      <c r="S1103" t="s">
        <v>40</v>
      </c>
      <c r="T1103" s="6" t="s">
        <v>38</v>
      </c>
      <c r="U1103" t="s">
        <v>40</v>
      </c>
      <c r="V1103" s="6" t="s">
        <v>38</v>
      </c>
      <c r="W1103" s="4">
        <v>0.71799999999999997</v>
      </c>
      <c r="X1103" t="s">
        <v>40</v>
      </c>
      <c r="Y1103" t="s">
        <v>40</v>
      </c>
      <c r="Z1103" s="6" t="s">
        <v>38</v>
      </c>
      <c r="AA1103" s="4">
        <v>0.73599999999999999</v>
      </c>
      <c r="AB1103" s="6" t="s">
        <v>4183</v>
      </c>
      <c r="AC1103" t="s">
        <v>4453</v>
      </c>
    </row>
    <row r="1104" spans="1:30" x14ac:dyDescent="0.25">
      <c r="A1104" t="s">
        <v>745</v>
      </c>
      <c r="B1104" t="s">
        <v>2268</v>
      </c>
      <c r="C1104" t="s">
        <v>2365</v>
      </c>
      <c r="D1104" t="s">
        <v>2366</v>
      </c>
      <c r="E1104" t="s">
        <v>31</v>
      </c>
      <c r="F1104" t="s">
        <v>140</v>
      </c>
      <c r="G1104" t="s">
        <v>136</v>
      </c>
      <c r="H1104" t="s">
        <v>137</v>
      </c>
      <c r="I1104" t="s">
        <v>35</v>
      </c>
      <c r="J1104" t="s">
        <v>35</v>
      </c>
      <c r="K1104" t="s">
        <v>35</v>
      </c>
      <c r="L1104" t="s">
        <v>35</v>
      </c>
      <c r="M1104" t="s">
        <v>35</v>
      </c>
      <c r="N1104" t="s">
        <v>36</v>
      </c>
      <c r="O1104" t="s">
        <v>39</v>
      </c>
      <c r="P1104" s="6" t="s">
        <v>38</v>
      </c>
      <c r="Q1104" t="s">
        <v>39</v>
      </c>
      <c r="R1104" s="6" t="s">
        <v>38</v>
      </c>
      <c r="S1104" t="s">
        <v>40</v>
      </c>
      <c r="T1104" s="6" t="s">
        <v>38</v>
      </c>
      <c r="U1104" t="s">
        <v>40</v>
      </c>
      <c r="V1104" s="6" t="s">
        <v>38</v>
      </c>
      <c r="W1104" s="4">
        <v>0.68100000000000005</v>
      </c>
      <c r="X1104" t="s">
        <v>40</v>
      </c>
      <c r="Y1104" t="s">
        <v>40</v>
      </c>
      <c r="Z1104" s="6" t="s">
        <v>38</v>
      </c>
      <c r="AA1104" s="4">
        <v>0.748</v>
      </c>
      <c r="AB1104" s="6" t="s">
        <v>4183</v>
      </c>
      <c r="AC1104" t="s">
        <v>4453</v>
      </c>
    </row>
    <row r="1105" spans="1:30" x14ac:dyDescent="0.25">
      <c r="A1105" t="s">
        <v>745</v>
      </c>
      <c r="B1105" t="s">
        <v>2268</v>
      </c>
      <c r="C1105" t="s">
        <v>2367</v>
      </c>
      <c r="D1105" t="s">
        <v>2368</v>
      </c>
      <c r="E1105" t="s">
        <v>31</v>
      </c>
      <c r="F1105" t="s">
        <v>140</v>
      </c>
      <c r="G1105" t="s">
        <v>136</v>
      </c>
      <c r="H1105" t="s">
        <v>137</v>
      </c>
      <c r="I1105" t="s">
        <v>35</v>
      </c>
      <c r="J1105" t="s">
        <v>35</v>
      </c>
      <c r="K1105" t="s">
        <v>35</v>
      </c>
      <c r="L1105" t="s">
        <v>35</v>
      </c>
      <c r="M1105" t="s">
        <v>35</v>
      </c>
      <c r="N1105" t="s">
        <v>36</v>
      </c>
      <c r="O1105" t="s">
        <v>39</v>
      </c>
      <c r="P1105" s="6" t="s">
        <v>38</v>
      </c>
      <c r="Q1105" t="s">
        <v>37</v>
      </c>
      <c r="R1105" s="6" t="s">
        <v>38</v>
      </c>
      <c r="S1105" t="s">
        <v>40</v>
      </c>
      <c r="T1105" s="6" t="s">
        <v>38</v>
      </c>
      <c r="U1105" t="s">
        <v>40</v>
      </c>
      <c r="V1105" s="6" t="s">
        <v>38</v>
      </c>
      <c r="W1105" s="4">
        <v>0.75700000000000001</v>
      </c>
      <c r="X1105" t="s">
        <v>40</v>
      </c>
      <c r="Y1105" t="s">
        <v>40</v>
      </c>
      <c r="Z1105" s="6" t="s">
        <v>38</v>
      </c>
      <c r="AA1105" s="4">
        <v>0.68799999999999994</v>
      </c>
      <c r="AB1105" s="6" t="s">
        <v>4183</v>
      </c>
      <c r="AC1105" t="s">
        <v>4453</v>
      </c>
    </row>
    <row r="1106" spans="1:30" x14ac:dyDescent="0.25">
      <c r="A1106" t="s">
        <v>745</v>
      </c>
      <c r="B1106" t="s">
        <v>2268</v>
      </c>
      <c r="C1106" t="s">
        <v>2369</v>
      </c>
      <c r="D1106" t="s">
        <v>4361</v>
      </c>
      <c r="E1106" t="s">
        <v>164</v>
      </c>
      <c r="F1106" t="s">
        <v>140</v>
      </c>
      <c r="G1106" t="s">
        <v>136</v>
      </c>
      <c r="H1106" t="s">
        <v>137</v>
      </c>
      <c r="I1106" t="s">
        <v>35</v>
      </c>
      <c r="J1106" t="s">
        <v>35</v>
      </c>
      <c r="K1106" t="s">
        <v>35</v>
      </c>
      <c r="L1106" t="s">
        <v>35</v>
      </c>
      <c r="M1106" t="s">
        <v>35</v>
      </c>
      <c r="N1106" t="s">
        <v>36</v>
      </c>
      <c r="Q1106" t="s">
        <v>40</v>
      </c>
      <c r="R1106" s="6" t="s">
        <v>38</v>
      </c>
      <c r="S1106" t="s">
        <v>259</v>
      </c>
      <c r="T1106" s="6" t="s">
        <v>151</v>
      </c>
      <c r="U1106" t="s">
        <v>52</v>
      </c>
      <c r="V1106" s="6" t="s">
        <v>38</v>
      </c>
      <c r="W1106" s="4">
        <v>0.48399999999999999</v>
      </c>
      <c r="X1106" t="s">
        <v>52</v>
      </c>
      <c r="Y1106" t="s">
        <v>52</v>
      </c>
      <c r="Z1106" s="6" t="s">
        <v>38</v>
      </c>
      <c r="AA1106" s="4">
        <v>0.46600000000000003</v>
      </c>
      <c r="AB1106" s="6" t="s">
        <v>4184</v>
      </c>
      <c r="AC1106" t="s">
        <v>4453</v>
      </c>
      <c r="AD1106" t="s">
        <v>4022</v>
      </c>
    </row>
    <row r="1107" spans="1:30" x14ac:dyDescent="0.25">
      <c r="A1107" t="s">
        <v>745</v>
      </c>
      <c r="B1107" t="s">
        <v>2268</v>
      </c>
      <c r="C1107" t="s">
        <v>2370</v>
      </c>
      <c r="D1107" t="s">
        <v>2371</v>
      </c>
      <c r="E1107" t="s">
        <v>45</v>
      </c>
      <c r="F1107" t="s">
        <v>140</v>
      </c>
      <c r="G1107" t="s">
        <v>136</v>
      </c>
      <c r="H1107" t="s">
        <v>137</v>
      </c>
      <c r="I1107" t="s">
        <v>36</v>
      </c>
      <c r="J1107" t="s">
        <v>35</v>
      </c>
      <c r="K1107" t="s">
        <v>35</v>
      </c>
      <c r="L1107" t="s">
        <v>35</v>
      </c>
      <c r="M1107" t="s">
        <v>35</v>
      </c>
      <c r="N1107" t="s">
        <v>35</v>
      </c>
      <c r="Q1107" t="s">
        <v>40</v>
      </c>
      <c r="R1107" s="6" t="s">
        <v>38</v>
      </c>
      <c r="S1107" t="s">
        <v>443</v>
      </c>
      <c r="T1107" s="6" t="s">
        <v>38</v>
      </c>
      <c r="U1107" t="s">
        <v>443</v>
      </c>
      <c r="V1107" s="6" t="s">
        <v>38</v>
      </c>
      <c r="W1107" s="4">
        <v>0</v>
      </c>
      <c r="X1107" t="s">
        <v>443</v>
      </c>
      <c r="Y1107" t="s">
        <v>443</v>
      </c>
      <c r="Z1107" s="6" t="s">
        <v>38</v>
      </c>
      <c r="AA1107" s="4">
        <v>0</v>
      </c>
      <c r="AB1107" s="6" t="s">
        <v>4183</v>
      </c>
      <c r="AC1107" t="s">
        <v>4455</v>
      </c>
      <c r="AD1107" t="s">
        <v>1913</v>
      </c>
    </row>
    <row r="1108" spans="1:30" x14ac:dyDescent="0.25">
      <c r="A1108" t="s">
        <v>745</v>
      </c>
      <c r="B1108" t="s">
        <v>2268</v>
      </c>
      <c r="C1108" t="s">
        <v>2372</v>
      </c>
      <c r="D1108" t="s">
        <v>2373</v>
      </c>
      <c r="E1108" t="s">
        <v>111</v>
      </c>
      <c r="F1108" t="s">
        <v>140</v>
      </c>
      <c r="G1108" t="s">
        <v>136</v>
      </c>
      <c r="H1108" t="s">
        <v>137</v>
      </c>
      <c r="I1108" t="s">
        <v>36</v>
      </c>
      <c r="J1108" t="s">
        <v>35</v>
      </c>
      <c r="K1108" t="s">
        <v>35</v>
      </c>
      <c r="L1108" t="s">
        <v>35</v>
      </c>
      <c r="M1108" t="s">
        <v>35</v>
      </c>
      <c r="N1108" t="s">
        <v>35</v>
      </c>
      <c r="O1108" t="s">
        <v>165</v>
      </c>
      <c r="P1108" s="6" t="s">
        <v>38</v>
      </c>
      <c r="Q1108" t="s">
        <v>165</v>
      </c>
      <c r="R1108" s="6" t="s">
        <v>38</v>
      </c>
      <c r="S1108" t="s">
        <v>165</v>
      </c>
      <c r="T1108" s="6" t="s">
        <v>38</v>
      </c>
      <c r="U1108" t="s">
        <v>204</v>
      </c>
      <c r="V1108" s="6" t="s">
        <v>38</v>
      </c>
      <c r="W1108" s="4">
        <v>0.6925</v>
      </c>
      <c r="X1108" t="s">
        <v>165</v>
      </c>
      <c r="Y1108" t="s">
        <v>165</v>
      </c>
      <c r="Z1108" s="6" t="s">
        <v>38</v>
      </c>
      <c r="AA1108" s="4">
        <v>0.77110000000000001</v>
      </c>
      <c r="AB1108" s="6" t="s">
        <v>4184</v>
      </c>
      <c r="AC1108" t="s">
        <v>4454</v>
      </c>
      <c r="AD1108" t="s">
        <v>3855</v>
      </c>
    </row>
    <row r="1109" spans="1:30" x14ac:dyDescent="0.25">
      <c r="A1109" t="s">
        <v>745</v>
      </c>
      <c r="B1109" t="s">
        <v>2268</v>
      </c>
      <c r="C1109" t="s">
        <v>2374</v>
      </c>
      <c r="D1109" t="s">
        <v>2375</v>
      </c>
      <c r="E1109" t="s">
        <v>96</v>
      </c>
      <c r="F1109" t="s">
        <v>538</v>
      </c>
      <c r="G1109" t="s">
        <v>136</v>
      </c>
      <c r="H1109" t="s">
        <v>137</v>
      </c>
      <c r="I1109" t="s">
        <v>35</v>
      </c>
      <c r="J1109" t="s">
        <v>35</v>
      </c>
      <c r="K1109" t="s">
        <v>35</v>
      </c>
      <c r="L1109" t="s">
        <v>35</v>
      </c>
      <c r="M1109" t="s">
        <v>35</v>
      </c>
      <c r="N1109" t="s">
        <v>36</v>
      </c>
      <c r="O1109" t="s">
        <v>39</v>
      </c>
      <c r="P1109" s="6" t="s">
        <v>38</v>
      </c>
      <c r="Q1109" t="s">
        <v>51</v>
      </c>
      <c r="R1109" s="6" t="s">
        <v>38</v>
      </c>
      <c r="S1109" t="s">
        <v>40</v>
      </c>
      <c r="T1109" s="6" t="s">
        <v>38</v>
      </c>
      <c r="U1109" t="s">
        <v>40</v>
      </c>
      <c r="V1109" s="6" t="s">
        <v>38</v>
      </c>
      <c r="W1109" s="4">
        <v>0.751</v>
      </c>
      <c r="X1109" t="s">
        <v>40</v>
      </c>
      <c r="Y1109" t="s">
        <v>40</v>
      </c>
      <c r="Z1109" s="6" t="s">
        <v>38</v>
      </c>
      <c r="AA1109" s="4">
        <v>0.81299999999999994</v>
      </c>
      <c r="AB1109" s="6" t="s">
        <v>4184</v>
      </c>
      <c r="AC1109" t="s">
        <v>4453</v>
      </c>
    </row>
    <row r="1110" spans="1:30" x14ac:dyDescent="0.25">
      <c r="A1110" t="s">
        <v>745</v>
      </c>
      <c r="B1110" t="s">
        <v>2268</v>
      </c>
      <c r="C1110" t="s">
        <v>2376</v>
      </c>
      <c r="D1110" t="s">
        <v>2377</v>
      </c>
      <c r="E1110" t="s">
        <v>31</v>
      </c>
      <c r="F1110" t="s">
        <v>140</v>
      </c>
      <c r="G1110" t="s">
        <v>136</v>
      </c>
      <c r="H1110" t="s">
        <v>137</v>
      </c>
      <c r="I1110" t="s">
        <v>35</v>
      </c>
      <c r="J1110" t="s">
        <v>35</v>
      </c>
      <c r="K1110" t="s">
        <v>35</v>
      </c>
      <c r="L1110" t="s">
        <v>35</v>
      </c>
      <c r="M1110" t="s">
        <v>35</v>
      </c>
      <c r="N1110" t="s">
        <v>36</v>
      </c>
      <c r="O1110" t="s">
        <v>39</v>
      </c>
      <c r="P1110" s="6" t="s">
        <v>38</v>
      </c>
      <c r="Q1110" t="s">
        <v>39</v>
      </c>
      <c r="R1110" s="6" t="s">
        <v>38</v>
      </c>
      <c r="S1110" t="s">
        <v>40</v>
      </c>
      <c r="T1110" s="6" t="s">
        <v>38</v>
      </c>
      <c r="U1110" t="s">
        <v>40</v>
      </c>
      <c r="V1110" s="6" t="s">
        <v>38</v>
      </c>
      <c r="W1110" s="4">
        <v>0.77100000000000002</v>
      </c>
      <c r="X1110" t="s">
        <v>40</v>
      </c>
      <c r="Y1110" t="s">
        <v>40</v>
      </c>
      <c r="Z1110" s="6" t="s">
        <v>38</v>
      </c>
      <c r="AA1110" s="4">
        <v>0.81200000000000006</v>
      </c>
      <c r="AB1110" s="6" t="s">
        <v>4183</v>
      </c>
      <c r="AC1110" t="s">
        <v>4453</v>
      </c>
    </row>
    <row r="1111" spans="1:30" x14ac:dyDescent="0.25">
      <c r="A1111" t="s">
        <v>745</v>
      </c>
      <c r="B1111" t="s">
        <v>2268</v>
      </c>
      <c r="C1111" t="s">
        <v>2378</v>
      </c>
      <c r="D1111" t="s">
        <v>2379</v>
      </c>
      <c r="E1111" t="s">
        <v>111</v>
      </c>
      <c r="F1111" t="s">
        <v>140</v>
      </c>
      <c r="G1111" t="s">
        <v>136</v>
      </c>
      <c r="H1111" t="s">
        <v>137</v>
      </c>
      <c r="I1111" t="s">
        <v>35</v>
      </c>
      <c r="J1111" t="s">
        <v>35</v>
      </c>
      <c r="K1111" t="s">
        <v>35</v>
      </c>
      <c r="L1111" t="s">
        <v>35</v>
      </c>
      <c r="M1111" t="s">
        <v>35</v>
      </c>
      <c r="N1111" t="s">
        <v>35</v>
      </c>
      <c r="O1111" t="s">
        <v>39</v>
      </c>
      <c r="P1111" s="6" t="s">
        <v>38</v>
      </c>
      <c r="Q1111" t="s">
        <v>39</v>
      </c>
      <c r="R1111" s="6" t="s">
        <v>38</v>
      </c>
      <c r="S1111" t="s">
        <v>40</v>
      </c>
      <c r="T1111" s="6" t="s">
        <v>38</v>
      </c>
      <c r="U1111" t="s">
        <v>40</v>
      </c>
      <c r="V1111" s="6" t="s">
        <v>38</v>
      </c>
      <c r="W1111" s="4">
        <v>0.89200000000000002</v>
      </c>
      <c r="X1111" t="s">
        <v>40</v>
      </c>
      <c r="Y1111" t="s">
        <v>40</v>
      </c>
      <c r="Z1111" s="6" t="s">
        <v>38</v>
      </c>
      <c r="AA1111" s="4">
        <v>0.79100000000000004</v>
      </c>
      <c r="AB1111" s="6" t="s">
        <v>4183</v>
      </c>
      <c r="AC1111" t="s">
        <v>4453</v>
      </c>
    </row>
    <row r="1112" spans="1:30" x14ac:dyDescent="0.25">
      <c r="A1112" t="s">
        <v>745</v>
      </c>
      <c r="B1112" t="s">
        <v>2268</v>
      </c>
      <c r="C1112" t="s">
        <v>2380</v>
      </c>
      <c r="D1112" t="s">
        <v>2381</v>
      </c>
      <c r="E1112" t="s">
        <v>31</v>
      </c>
      <c r="F1112" t="s">
        <v>140</v>
      </c>
      <c r="G1112" t="s">
        <v>136</v>
      </c>
      <c r="H1112" t="s">
        <v>137</v>
      </c>
      <c r="I1112" t="s">
        <v>35</v>
      </c>
      <c r="J1112" t="s">
        <v>35</v>
      </c>
      <c r="K1112" t="s">
        <v>35</v>
      </c>
      <c r="L1112" t="s">
        <v>35</v>
      </c>
      <c r="M1112" t="s">
        <v>35</v>
      </c>
      <c r="N1112" t="s">
        <v>36</v>
      </c>
      <c r="O1112" t="s">
        <v>39</v>
      </c>
      <c r="P1112" s="6" t="s">
        <v>38</v>
      </c>
      <c r="Q1112" t="s">
        <v>39</v>
      </c>
      <c r="R1112" s="6" t="s">
        <v>38</v>
      </c>
      <c r="S1112" t="s">
        <v>52</v>
      </c>
      <c r="T1112" s="6" t="s">
        <v>38</v>
      </c>
      <c r="U1112" t="s">
        <v>40</v>
      </c>
      <c r="V1112" s="6" t="s">
        <v>38</v>
      </c>
      <c r="W1112" s="4">
        <v>0.70499999999999996</v>
      </c>
      <c r="X1112" t="s">
        <v>40</v>
      </c>
      <c r="Y1112" t="s">
        <v>40</v>
      </c>
      <c r="Z1112" s="6" t="s">
        <v>38</v>
      </c>
      <c r="AA1112" s="4">
        <v>0.60199999999999998</v>
      </c>
      <c r="AB1112" s="6" t="s">
        <v>4183</v>
      </c>
      <c r="AC1112" t="s">
        <v>4453</v>
      </c>
    </row>
    <row r="1113" spans="1:30" x14ac:dyDescent="0.25">
      <c r="A1113" t="s">
        <v>745</v>
      </c>
      <c r="B1113" t="s">
        <v>2268</v>
      </c>
      <c r="C1113" t="s">
        <v>2382</v>
      </c>
      <c r="D1113" t="s">
        <v>2383</v>
      </c>
      <c r="E1113" t="s">
        <v>111</v>
      </c>
      <c r="F1113" t="s">
        <v>140</v>
      </c>
      <c r="G1113" t="s">
        <v>136</v>
      </c>
      <c r="H1113" t="s">
        <v>137</v>
      </c>
      <c r="I1113" t="s">
        <v>35</v>
      </c>
      <c r="J1113" t="s">
        <v>35</v>
      </c>
      <c r="K1113" t="s">
        <v>35</v>
      </c>
      <c r="L1113" t="s">
        <v>35</v>
      </c>
      <c r="M1113" t="s">
        <v>35</v>
      </c>
      <c r="N1113" t="s">
        <v>35</v>
      </c>
      <c r="O1113" t="s">
        <v>39</v>
      </c>
      <c r="P1113" s="6" t="s">
        <v>38</v>
      </c>
      <c r="Q1113" t="s">
        <v>39</v>
      </c>
      <c r="R1113" s="6" t="s">
        <v>38</v>
      </c>
      <c r="S1113" t="s">
        <v>40</v>
      </c>
      <c r="T1113" s="6" t="s">
        <v>38</v>
      </c>
      <c r="U1113" t="s">
        <v>40</v>
      </c>
      <c r="V1113" s="6" t="s">
        <v>38</v>
      </c>
      <c r="W1113" s="4">
        <v>0.68100000000000005</v>
      </c>
      <c r="X1113" t="s">
        <v>40</v>
      </c>
      <c r="Y1113" t="s">
        <v>40</v>
      </c>
      <c r="Z1113" s="6" t="s">
        <v>38</v>
      </c>
      <c r="AA1113" s="4">
        <v>0.66700000000000004</v>
      </c>
      <c r="AB1113" s="6" t="s">
        <v>4183</v>
      </c>
      <c r="AC1113" t="s">
        <v>4453</v>
      </c>
      <c r="AD1113" t="s">
        <v>3864</v>
      </c>
    </row>
    <row r="1114" spans="1:30" x14ac:dyDescent="0.25">
      <c r="A1114" t="s">
        <v>745</v>
      </c>
      <c r="B1114" t="s">
        <v>2268</v>
      </c>
      <c r="C1114" t="s">
        <v>2384</v>
      </c>
      <c r="D1114" t="s">
        <v>2385</v>
      </c>
      <c r="E1114" t="s">
        <v>111</v>
      </c>
      <c r="F1114" t="s">
        <v>140</v>
      </c>
      <c r="G1114" t="s">
        <v>136</v>
      </c>
      <c r="H1114" t="s">
        <v>137</v>
      </c>
      <c r="I1114" t="s">
        <v>35</v>
      </c>
      <c r="J1114" t="s">
        <v>35</v>
      </c>
      <c r="K1114" t="s">
        <v>35</v>
      </c>
      <c r="L1114" t="s">
        <v>35</v>
      </c>
      <c r="M1114" t="s">
        <v>35</v>
      </c>
      <c r="N1114" t="s">
        <v>35</v>
      </c>
      <c r="O1114" t="s">
        <v>344</v>
      </c>
      <c r="P1114" s="6" t="s">
        <v>151</v>
      </c>
      <c r="Q1114" t="s">
        <v>149</v>
      </c>
      <c r="R1114" s="6" t="s">
        <v>151</v>
      </c>
      <c r="S1114" t="s">
        <v>150</v>
      </c>
      <c r="T1114" s="6" t="s">
        <v>212</v>
      </c>
      <c r="U1114" t="s">
        <v>344</v>
      </c>
      <c r="V1114" s="6" t="s">
        <v>241</v>
      </c>
      <c r="W1114" s="4">
        <v>0.39700000000000002</v>
      </c>
      <c r="X1114" t="s">
        <v>52</v>
      </c>
      <c r="Y1114" t="s">
        <v>52</v>
      </c>
      <c r="Z1114" s="6" t="s">
        <v>267</v>
      </c>
      <c r="AA1114" s="4">
        <v>0.45</v>
      </c>
      <c r="AB1114" s="6" t="s">
        <v>4183</v>
      </c>
      <c r="AC1114" t="s">
        <v>4453</v>
      </c>
    </row>
    <row r="1115" spans="1:30" x14ac:dyDescent="0.25">
      <c r="A1115" t="s">
        <v>745</v>
      </c>
      <c r="B1115" t="s">
        <v>2268</v>
      </c>
      <c r="C1115" t="s">
        <v>2386</v>
      </c>
      <c r="D1115" t="s">
        <v>2387</v>
      </c>
      <c r="E1115" t="s">
        <v>55</v>
      </c>
      <c r="F1115" t="s">
        <v>296</v>
      </c>
      <c r="G1115" t="s">
        <v>136</v>
      </c>
      <c r="H1115" t="s">
        <v>137</v>
      </c>
      <c r="I1115" t="s">
        <v>35</v>
      </c>
      <c r="J1115" t="s">
        <v>35</v>
      </c>
      <c r="K1115" t="s">
        <v>35</v>
      </c>
      <c r="L1115" t="s">
        <v>35</v>
      </c>
      <c r="M1115" t="s">
        <v>35</v>
      </c>
      <c r="N1115" t="s">
        <v>35</v>
      </c>
      <c r="O1115" t="s">
        <v>86</v>
      </c>
      <c r="P1115" s="6" t="s">
        <v>38</v>
      </c>
      <c r="Q1115" t="s">
        <v>37</v>
      </c>
      <c r="R1115" s="6" t="s">
        <v>38</v>
      </c>
      <c r="S1115" t="s">
        <v>40</v>
      </c>
      <c r="T1115" s="6" t="s">
        <v>38</v>
      </c>
      <c r="U1115" t="s">
        <v>40</v>
      </c>
      <c r="V1115" s="6" t="s">
        <v>38</v>
      </c>
      <c r="W1115" s="4">
        <v>0.624</v>
      </c>
      <c r="X1115" t="s">
        <v>40</v>
      </c>
      <c r="Y1115" t="s">
        <v>40</v>
      </c>
      <c r="Z1115" s="6" t="s">
        <v>38</v>
      </c>
      <c r="AA1115" s="4">
        <v>0.54</v>
      </c>
      <c r="AB1115" s="6" t="s">
        <v>4183</v>
      </c>
      <c r="AC1115" t="s">
        <v>4453</v>
      </c>
      <c r="AD1115" t="s">
        <v>3864</v>
      </c>
    </row>
    <row r="1116" spans="1:30" x14ac:dyDescent="0.25">
      <c r="A1116" t="s">
        <v>745</v>
      </c>
      <c r="B1116" t="s">
        <v>2268</v>
      </c>
      <c r="C1116" t="s">
        <v>2388</v>
      </c>
      <c r="D1116" t="s">
        <v>2389</v>
      </c>
      <c r="E1116" t="s">
        <v>31</v>
      </c>
      <c r="F1116" t="s">
        <v>140</v>
      </c>
      <c r="G1116" t="s">
        <v>136</v>
      </c>
      <c r="H1116" t="s">
        <v>137</v>
      </c>
      <c r="I1116" t="s">
        <v>35</v>
      </c>
      <c r="J1116" t="s">
        <v>35</v>
      </c>
      <c r="K1116" t="s">
        <v>35</v>
      </c>
      <c r="L1116" t="s">
        <v>35</v>
      </c>
      <c r="M1116" t="s">
        <v>35</v>
      </c>
      <c r="N1116" t="s">
        <v>36</v>
      </c>
      <c r="O1116" t="s">
        <v>39</v>
      </c>
      <c r="P1116" s="6" t="s">
        <v>38</v>
      </c>
      <c r="Q1116" t="s">
        <v>39</v>
      </c>
      <c r="R1116" s="6" t="s">
        <v>38</v>
      </c>
      <c r="S1116" t="s">
        <v>52</v>
      </c>
      <c r="T1116" s="6" t="s">
        <v>38</v>
      </c>
      <c r="U1116" t="s">
        <v>40</v>
      </c>
      <c r="V1116" s="6" t="s">
        <v>38</v>
      </c>
      <c r="W1116" s="4">
        <v>0.71499999999999997</v>
      </c>
      <c r="X1116" t="s">
        <v>40</v>
      </c>
      <c r="Y1116" t="s">
        <v>40</v>
      </c>
      <c r="Z1116" s="6" t="s">
        <v>38</v>
      </c>
      <c r="AA1116" s="4">
        <v>0.64900000000000002</v>
      </c>
      <c r="AB1116" s="6" t="s">
        <v>4183</v>
      </c>
      <c r="AC1116" t="s">
        <v>4453</v>
      </c>
      <c r="AD1116" t="s">
        <v>297</v>
      </c>
    </row>
    <row r="1117" spans="1:30" x14ac:dyDescent="0.25">
      <c r="A1117" t="s">
        <v>745</v>
      </c>
      <c r="B1117" t="s">
        <v>2268</v>
      </c>
      <c r="C1117" t="s">
        <v>2390</v>
      </c>
      <c r="D1117" t="s">
        <v>2391</v>
      </c>
      <c r="E1117" t="s">
        <v>31</v>
      </c>
      <c r="F1117" t="s">
        <v>140</v>
      </c>
      <c r="G1117" t="s">
        <v>136</v>
      </c>
      <c r="H1117" t="s">
        <v>137</v>
      </c>
      <c r="I1117" t="s">
        <v>35</v>
      </c>
      <c r="J1117" t="s">
        <v>35</v>
      </c>
      <c r="K1117" t="s">
        <v>35</v>
      </c>
      <c r="L1117" t="s">
        <v>35</v>
      </c>
      <c r="M1117" t="s">
        <v>35</v>
      </c>
      <c r="N1117" t="s">
        <v>36</v>
      </c>
      <c r="O1117" t="s">
        <v>39</v>
      </c>
      <c r="P1117" s="6" t="s">
        <v>38</v>
      </c>
      <c r="Q1117" t="s">
        <v>121</v>
      </c>
      <c r="R1117" s="6" t="s">
        <v>38</v>
      </c>
      <c r="S1117" t="s">
        <v>40</v>
      </c>
      <c r="T1117" s="6" t="s">
        <v>38</v>
      </c>
      <c r="U1117" t="s">
        <v>40</v>
      </c>
      <c r="V1117" s="6" t="s">
        <v>38</v>
      </c>
      <c r="W1117" s="4">
        <v>0.75600000000000001</v>
      </c>
      <c r="X1117" t="s">
        <v>40</v>
      </c>
      <c r="Y1117" t="s">
        <v>40</v>
      </c>
      <c r="Z1117" s="6" t="s">
        <v>38</v>
      </c>
      <c r="AA1117" s="4">
        <v>0.66900000000000004</v>
      </c>
      <c r="AB1117" s="6" t="s">
        <v>4183</v>
      </c>
      <c r="AC1117" t="s">
        <v>4453</v>
      </c>
    </row>
    <row r="1118" spans="1:30" x14ac:dyDescent="0.25">
      <c r="A1118" t="s">
        <v>745</v>
      </c>
      <c r="B1118" t="s">
        <v>2268</v>
      </c>
      <c r="C1118" t="s">
        <v>2392</v>
      </c>
      <c r="D1118" t="s">
        <v>2393</v>
      </c>
      <c r="E1118" t="s">
        <v>31</v>
      </c>
      <c r="F1118" t="s">
        <v>140</v>
      </c>
      <c r="G1118" t="s">
        <v>136</v>
      </c>
      <c r="H1118" t="s">
        <v>137</v>
      </c>
      <c r="I1118" t="s">
        <v>35</v>
      </c>
      <c r="J1118" t="s">
        <v>35</v>
      </c>
      <c r="K1118" t="s">
        <v>35</v>
      </c>
      <c r="L1118" t="s">
        <v>35</v>
      </c>
      <c r="M1118" t="s">
        <v>35</v>
      </c>
      <c r="N1118" t="s">
        <v>36</v>
      </c>
      <c r="O1118" t="s">
        <v>39</v>
      </c>
      <c r="P1118" s="6" t="s">
        <v>38</v>
      </c>
      <c r="Q1118" t="s">
        <v>39</v>
      </c>
      <c r="R1118" s="6" t="s">
        <v>38</v>
      </c>
      <c r="S1118" t="s">
        <v>40</v>
      </c>
      <c r="T1118" s="6" t="s">
        <v>38</v>
      </c>
      <c r="U1118" t="s">
        <v>40</v>
      </c>
      <c r="V1118" s="6" t="s">
        <v>38</v>
      </c>
      <c r="W1118" s="4">
        <v>0.85399999999999998</v>
      </c>
      <c r="X1118" t="s">
        <v>40</v>
      </c>
      <c r="Y1118" t="s">
        <v>40</v>
      </c>
      <c r="Z1118" s="6" t="s">
        <v>38</v>
      </c>
      <c r="AA1118" s="4">
        <v>0.91800000000000004</v>
      </c>
      <c r="AB1118" s="6" t="s">
        <v>4183</v>
      </c>
      <c r="AC1118" t="s">
        <v>4453</v>
      </c>
    </row>
    <row r="1119" spans="1:30" x14ac:dyDescent="0.25">
      <c r="A1119" t="s">
        <v>745</v>
      </c>
      <c r="B1119" t="s">
        <v>2268</v>
      </c>
      <c r="C1119" t="s">
        <v>2394</v>
      </c>
      <c r="D1119" t="s">
        <v>2395</v>
      </c>
      <c r="E1119" t="s">
        <v>45</v>
      </c>
      <c r="F1119" t="s">
        <v>140</v>
      </c>
      <c r="G1119" t="s">
        <v>136</v>
      </c>
      <c r="H1119" t="s">
        <v>137</v>
      </c>
      <c r="I1119" t="s">
        <v>35</v>
      </c>
      <c r="J1119" t="s">
        <v>35</v>
      </c>
      <c r="K1119" t="s">
        <v>35</v>
      </c>
      <c r="L1119" t="s">
        <v>35</v>
      </c>
      <c r="M1119" t="s">
        <v>35</v>
      </c>
      <c r="N1119" t="s">
        <v>35</v>
      </c>
      <c r="O1119" t="s">
        <v>39</v>
      </c>
      <c r="P1119" s="6" t="s">
        <v>38</v>
      </c>
      <c r="Q1119" t="s">
        <v>37</v>
      </c>
      <c r="R1119" s="6" t="s">
        <v>38</v>
      </c>
      <c r="S1119" t="s">
        <v>40</v>
      </c>
      <c r="T1119" s="6" t="s">
        <v>38</v>
      </c>
      <c r="U1119" t="s">
        <v>40</v>
      </c>
      <c r="V1119" s="6" t="s">
        <v>38</v>
      </c>
      <c r="W1119" s="4">
        <v>0.65300000000000002</v>
      </c>
      <c r="X1119" t="s">
        <v>40</v>
      </c>
      <c r="Y1119" t="s">
        <v>40</v>
      </c>
      <c r="Z1119" s="6" t="s">
        <v>38</v>
      </c>
      <c r="AA1119" s="4">
        <v>0.68799999999999994</v>
      </c>
      <c r="AB1119" s="6" t="s">
        <v>4183</v>
      </c>
      <c r="AC1119" t="s">
        <v>4453</v>
      </c>
      <c r="AD1119" t="s">
        <v>297</v>
      </c>
    </row>
    <row r="1120" spans="1:30" x14ac:dyDescent="0.25">
      <c r="A1120" t="s">
        <v>745</v>
      </c>
      <c r="B1120" t="s">
        <v>2268</v>
      </c>
      <c r="C1120" t="s">
        <v>2396</v>
      </c>
      <c r="D1120" t="s">
        <v>2397</v>
      </c>
      <c r="E1120" t="s">
        <v>31</v>
      </c>
      <c r="F1120" t="s">
        <v>140</v>
      </c>
      <c r="G1120" t="s">
        <v>136</v>
      </c>
      <c r="H1120" t="s">
        <v>137</v>
      </c>
      <c r="I1120" t="s">
        <v>35</v>
      </c>
      <c r="J1120" t="s">
        <v>35</v>
      </c>
      <c r="K1120" t="s">
        <v>35</v>
      </c>
      <c r="L1120" t="s">
        <v>35</v>
      </c>
      <c r="M1120" t="s">
        <v>35</v>
      </c>
      <c r="N1120" t="s">
        <v>36</v>
      </c>
      <c r="O1120" t="s">
        <v>39</v>
      </c>
      <c r="P1120" s="6" t="s">
        <v>38</v>
      </c>
      <c r="Q1120" t="s">
        <v>121</v>
      </c>
      <c r="R1120" s="6" t="s">
        <v>38</v>
      </c>
      <c r="S1120" t="s">
        <v>52</v>
      </c>
      <c r="T1120" s="6" t="s">
        <v>38</v>
      </c>
      <c r="U1120" t="s">
        <v>52</v>
      </c>
      <c r="V1120" s="6" t="s">
        <v>38</v>
      </c>
      <c r="W1120" s="4">
        <v>0.40500000000000003</v>
      </c>
      <c r="X1120" t="s">
        <v>52</v>
      </c>
      <c r="Y1120" t="s">
        <v>52</v>
      </c>
      <c r="Z1120" s="6" t="s">
        <v>38</v>
      </c>
      <c r="AA1120" s="4">
        <v>0.45900000000000002</v>
      </c>
      <c r="AB1120" s="6" t="s">
        <v>4183</v>
      </c>
      <c r="AC1120" t="s">
        <v>4453</v>
      </c>
      <c r="AD1120" t="s">
        <v>264</v>
      </c>
    </row>
    <row r="1121" spans="1:30" x14ac:dyDescent="0.25">
      <c r="A1121" t="s">
        <v>745</v>
      </c>
      <c r="B1121" t="s">
        <v>2268</v>
      </c>
      <c r="C1121" t="s">
        <v>2398</v>
      </c>
      <c r="D1121" t="s">
        <v>2399</v>
      </c>
      <c r="E1121" t="s">
        <v>31</v>
      </c>
      <c r="F1121" t="s">
        <v>140</v>
      </c>
      <c r="G1121" t="s">
        <v>136</v>
      </c>
      <c r="H1121" t="s">
        <v>137</v>
      </c>
      <c r="I1121" t="s">
        <v>35</v>
      </c>
      <c r="J1121" t="s">
        <v>35</v>
      </c>
      <c r="K1121" t="s">
        <v>35</v>
      </c>
      <c r="L1121" t="s">
        <v>35</v>
      </c>
      <c r="M1121" t="s">
        <v>35</v>
      </c>
      <c r="N1121" t="s">
        <v>36</v>
      </c>
      <c r="O1121" t="s">
        <v>39</v>
      </c>
      <c r="P1121" s="6" t="s">
        <v>38</v>
      </c>
      <c r="Q1121" t="s">
        <v>39</v>
      </c>
      <c r="R1121" s="6" t="s">
        <v>38</v>
      </c>
      <c r="S1121" t="s">
        <v>40</v>
      </c>
      <c r="T1121" s="6" t="s">
        <v>38</v>
      </c>
      <c r="U1121" t="s">
        <v>52</v>
      </c>
      <c r="V1121" s="6" t="s">
        <v>38</v>
      </c>
      <c r="W1121" s="4">
        <v>0.42</v>
      </c>
      <c r="X1121" t="s">
        <v>52</v>
      </c>
      <c r="Y1121" t="s">
        <v>52</v>
      </c>
      <c r="Z1121" s="6" t="s">
        <v>38</v>
      </c>
      <c r="AA1121" s="4">
        <v>0.48799999999999999</v>
      </c>
      <c r="AB1121" s="6" t="s">
        <v>4183</v>
      </c>
      <c r="AC1121" t="s">
        <v>4453</v>
      </c>
    </row>
    <row r="1122" spans="1:30" x14ac:dyDescent="0.25">
      <c r="A1122" t="s">
        <v>745</v>
      </c>
      <c r="B1122" t="s">
        <v>2268</v>
      </c>
      <c r="C1122" t="s">
        <v>2400</v>
      </c>
      <c r="D1122" t="s">
        <v>2401</v>
      </c>
      <c r="E1122" t="s">
        <v>31</v>
      </c>
      <c r="F1122" t="s">
        <v>296</v>
      </c>
      <c r="G1122" t="s">
        <v>136</v>
      </c>
      <c r="H1122" t="s">
        <v>137</v>
      </c>
      <c r="I1122" t="s">
        <v>35</v>
      </c>
      <c r="J1122" t="s">
        <v>35</v>
      </c>
      <c r="K1122" t="s">
        <v>35</v>
      </c>
      <c r="L1122" t="s">
        <v>35</v>
      </c>
      <c r="M1122" t="s">
        <v>35</v>
      </c>
      <c r="N1122" t="s">
        <v>36</v>
      </c>
      <c r="O1122" t="s">
        <v>39</v>
      </c>
      <c r="P1122" s="6" t="s">
        <v>38</v>
      </c>
      <c r="Q1122" t="s">
        <v>39</v>
      </c>
      <c r="R1122" s="6" t="s">
        <v>38</v>
      </c>
      <c r="S1122" t="s">
        <v>52</v>
      </c>
      <c r="T1122" s="6" t="s">
        <v>38</v>
      </c>
      <c r="U1122" t="s">
        <v>40</v>
      </c>
      <c r="V1122" s="6" t="s">
        <v>38</v>
      </c>
      <c r="W1122" s="4">
        <v>0.60599999999999998</v>
      </c>
      <c r="X1122" t="s">
        <v>40</v>
      </c>
      <c r="Y1122" t="s">
        <v>40</v>
      </c>
      <c r="Z1122" s="6" t="s">
        <v>38</v>
      </c>
      <c r="AA1122" s="4">
        <v>0.65300000000000002</v>
      </c>
      <c r="AB1122" s="6" t="s">
        <v>4183</v>
      </c>
      <c r="AC1122" t="s">
        <v>4453</v>
      </c>
    </row>
    <row r="1123" spans="1:30" x14ac:dyDescent="0.25">
      <c r="A1123" t="s">
        <v>745</v>
      </c>
      <c r="B1123" t="s">
        <v>2268</v>
      </c>
      <c r="C1123" t="s">
        <v>2402</v>
      </c>
      <c r="D1123" t="s">
        <v>2403</v>
      </c>
      <c r="E1123" t="s">
        <v>96</v>
      </c>
      <c r="F1123" t="s">
        <v>140</v>
      </c>
      <c r="G1123" t="s">
        <v>136</v>
      </c>
      <c r="H1123" t="s">
        <v>137</v>
      </c>
      <c r="I1123" t="s">
        <v>35</v>
      </c>
      <c r="J1123" t="s">
        <v>35</v>
      </c>
      <c r="K1123" t="s">
        <v>35</v>
      </c>
      <c r="L1123" t="s">
        <v>35</v>
      </c>
      <c r="M1123" t="s">
        <v>35</v>
      </c>
      <c r="N1123" t="s">
        <v>36</v>
      </c>
      <c r="O1123" t="s">
        <v>39</v>
      </c>
      <c r="P1123" s="6" t="s">
        <v>38</v>
      </c>
      <c r="Q1123" t="s">
        <v>37</v>
      </c>
      <c r="R1123" s="6" t="s">
        <v>38</v>
      </c>
      <c r="S1123" t="s">
        <v>40</v>
      </c>
      <c r="T1123" s="6" t="s">
        <v>38</v>
      </c>
      <c r="U1123" t="s">
        <v>40</v>
      </c>
      <c r="V1123" s="6" t="s">
        <v>38</v>
      </c>
      <c r="W1123" s="4">
        <v>0.71599999999999997</v>
      </c>
      <c r="X1123" t="s">
        <v>40</v>
      </c>
      <c r="Y1123" t="s">
        <v>40</v>
      </c>
      <c r="Z1123" s="6" t="s">
        <v>38</v>
      </c>
      <c r="AA1123" s="4">
        <v>0.69399999999999995</v>
      </c>
      <c r="AB1123" s="6" t="s">
        <v>4183</v>
      </c>
      <c r="AC1123" t="s">
        <v>4453</v>
      </c>
    </row>
    <row r="1124" spans="1:30" x14ac:dyDescent="0.25">
      <c r="A1124" t="s">
        <v>745</v>
      </c>
      <c r="B1124" t="s">
        <v>2268</v>
      </c>
      <c r="C1124" t="s">
        <v>2404</v>
      </c>
      <c r="D1124" t="s">
        <v>2405</v>
      </c>
      <c r="E1124" t="s">
        <v>31</v>
      </c>
      <c r="F1124" t="s">
        <v>140</v>
      </c>
      <c r="G1124" t="s">
        <v>136</v>
      </c>
      <c r="H1124" t="s">
        <v>137</v>
      </c>
      <c r="I1124" t="s">
        <v>35</v>
      </c>
      <c r="J1124" t="s">
        <v>35</v>
      </c>
      <c r="K1124" t="s">
        <v>35</v>
      </c>
      <c r="L1124" t="s">
        <v>35</v>
      </c>
      <c r="M1124" t="s">
        <v>35</v>
      </c>
      <c r="N1124" t="s">
        <v>36</v>
      </c>
      <c r="O1124" t="s">
        <v>86</v>
      </c>
      <c r="P1124" s="6" t="s">
        <v>38</v>
      </c>
      <c r="Q1124" t="s">
        <v>86</v>
      </c>
      <c r="R1124" s="6" t="s">
        <v>38</v>
      </c>
      <c r="S1124" t="s">
        <v>52</v>
      </c>
      <c r="T1124" s="6" t="s">
        <v>38</v>
      </c>
      <c r="U1124" t="s">
        <v>40</v>
      </c>
      <c r="V1124" s="6" t="s">
        <v>38</v>
      </c>
      <c r="W1124" s="4">
        <v>0.58299999999999996</v>
      </c>
      <c r="X1124" t="s">
        <v>40</v>
      </c>
      <c r="Y1124" t="s">
        <v>40</v>
      </c>
      <c r="Z1124" s="6" t="s">
        <v>38</v>
      </c>
      <c r="AA1124" s="4">
        <v>0.54200000000000004</v>
      </c>
      <c r="AB1124" s="6" t="s">
        <v>4183</v>
      </c>
      <c r="AC1124" t="s">
        <v>4453</v>
      </c>
      <c r="AD1124" t="s">
        <v>297</v>
      </c>
    </row>
    <row r="1125" spans="1:30" x14ac:dyDescent="0.25">
      <c r="A1125" t="s">
        <v>745</v>
      </c>
      <c r="B1125" t="s">
        <v>2268</v>
      </c>
      <c r="C1125" t="s">
        <v>2406</v>
      </c>
      <c r="D1125" t="s">
        <v>2407</v>
      </c>
      <c r="E1125" t="s">
        <v>45</v>
      </c>
      <c r="F1125" t="s">
        <v>140</v>
      </c>
      <c r="G1125" t="s">
        <v>136</v>
      </c>
      <c r="H1125" t="s">
        <v>137</v>
      </c>
      <c r="I1125" t="s">
        <v>36</v>
      </c>
      <c r="J1125" t="s">
        <v>35</v>
      </c>
      <c r="K1125" t="s">
        <v>35</v>
      </c>
      <c r="L1125" t="s">
        <v>35</v>
      </c>
      <c r="M1125" t="s">
        <v>35</v>
      </c>
      <c r="N1125" t="s">
        <v>35</v>
      </c>
      <c r="O1125" t="s">
        <v>191</v>
      </c>
      <c r="P1125" s="6" t="s">
        <v>38</v>
      </c>
      <c r="Q1125" t="s">
        <v>443</v>
      </c>
      <c r="R1125" s="6" t="s">
        <v>38</v>
      </c>
      <c r="S1125" t="s">
        <v>443</v>
      </c>
      <c r="T1125" s="6" t="s">
        <v>38</v>
      </c>
      <c r="U1125" t="s">
        <v>443</v>
      </c>
      <c r="V1125" s="6" t="s">
        <v>38</v>
      </c>
      <c r="W1125" s="4">
        <v>0</v>
      </c>
      <c r="X1125" t="s">
        <v>165</v>
      </c>
      <c r="Y1125" t="s">
        <v>165</v>
      </c>
      <c r="Z1125" s="6" t="s">
        <v>38</v>
      </c>
      <c r="AA1125" s="4">
        <v>0.62739999999999996</v>
      </c>
      <c r="AB1125" s="6" t="s">
        <v>4184</v>
      </c>
      <c r="AC1125" t="s">
        <v>4454</v>
      </c>
    </row>
    <row r="1126" spans="1:30" x14ac:dyDescent="0.25">
      <c r="A1126" t="s">
        <v>745</v>
      </c>
      <c r="B1126" t="s">
        <v>2268</v>
      </c>
      <c r="C1126" t="s">
        <v>2408</v>
      </c>
      <c r="D1126" t="s">
        <v>2409</v>
      </c>
      <c r="E1126" t="s">
        <v>31</v>
      </c>
      <c r="F1126" t="s">
        <v>140</v>
      </c>
      <c r="G1126" t="s">
        <v>136</v>
      </c>
      <c r="H1126" t="s">
        <v>137</v>
      </c>
      <c r="I1126" t="s">
        <v>35</v>
      </c>
      <c r="J1126" t="s">
        <v>35</v>
      </c>
      <c r="K1126" t="s">
        <v>35</v>
      </c>
      <c r="L1126" t="s">
        <v>35</v>
      </c>
      <c r="M1126" t="s">
        <v>35</v>
      </c>
      <c r="N1126" t="s">
        <v>36</v>
      </c>
      <c r="O1126" t="s">
        <v>39</v>
      </c>
      <c r="P1126" s="6" t="s">
        <v>38</v>
      </c>
      <c r="Q1126" t="s">
        <v>37</v>
      </c>
      <c r="R1126" s="6" t="s">
        <v>38</v>
      </c>
      <c r="S1126" t="s">
        <v>40</v>
      </c>
      <c r="T1126" s="6" t="s">
        <v>38</v>
      </c>
      <c r="U1126" t="s">
        <v>40</v>
      </c>
      <c r="V1126" s="6" t="s">
        <v>38</v>
      </c>
      <c r="W1126" s="4">
        <v>0.54100000000000004</v>
      </c>
      <c r="X1126" t="s">
        <v>40</v>
      </c>
      <c r="Y1126" t="s">
        <v>40</v>
      </c>
      <c r="Z1126" s="6" t="s">
        <v>38</v>
      </c>
      <c r="AA1126" s="4">
        <v>0.65300000000000002</v>
      </c>
      <c r="AB1126" s="6" t="s">
        <v>4183</v>
      </c>
      <c r="AC1126" t="s">
        <v>4453</v>
      </c>
    </row>
    <row r="1127" spans="1:30" x14ac:dyDescent="0.25">
      <c r="A1127" t="s">
        <v>745</v>
      </c>
      <c r="B1127" t="s">
        <v>2268</v>
      </c>
      <c r="C1127" t="s">
        <v>2410</v>
      </c>
      <c r="D1127" t="s">
        <v>2411</v>
      </c>
      <c r="E1127" t="s">
        <v>31</v>
      </c>
      <c r="F1127" t="s">
        <v>140</v>
      </c>
      <c r="G1127" t="s">
        <v>136</v>
      </c>
      <c r="H1127" t="s">
        <v>137</v>
      </c>
      <c r="I1127" t="s">
        <v>35</v>
      </c>
      <c r="J1127" t="s">
        <v>35</v>
      </c>
      <c r="K1127" t="s">
        <v>35</v>
      </c>
      <c r="L1127" t="s">
        <v>35</v>
      </c>
      <c r="M1127" t="s">
        <v>35</v>
      </c>
      <c r="N1127" t="s">
        <v>36</v>
      </c>
      <c r="O1127" t="s">
        <v>39</v>
      </c>
      <c r="P1127" s="6" t="s">
        <v>38</v>
      </c>
      <c r="Q1127" t="s">
        <v>86</v>
      </c>
      <c r="R1127" s="6" t="s">
        <v>38</v>
      </c>
      <c r="S1127" t="s">
        <v>52</v>
      </c>
      <c r="T1127" s="6" t="s">
        <v>38</v>
      </c>
      <c r="U1127" t="s">
        <v>197</v>
      </c>
      <c r="V1127" s="6" t="s">
        <v>151</v>
      </c>
      <c r="W1127" s="4">
        <v>0.32500000000000001</v>
      </c>
      <c r="X1127" t="s">
        <v>52</v>
      </c>
      <c r="Y1127" t="s">
        <v>52</v>
      </c>
      <c r="Z1127" s="6" t="s">
        <v>38</v>
      </c>
      <c r="AA1127" s="4">
        <v>0.44800000000000001</v>
      </c>
      <c r="AB1127" s="6" t="s">
        <v>4183</v>
      </c>
      <c r="AC1127" t="s">
        <v>4453</v>
      </c>
      <c r="AD1127" t="s">
        <v>2412</v>
      </c>
    </row>
    <row r="1128" spans="1:30" x14ac:dyDescent="0.25">
      <c r="A1128" t="s">
        <v>745</v>
      </c>
      <c r="B1128" t="s">
        <v>2268</v>
      </c>
      <c r="C1128" t="s">
        <v>2413</v>
      </c>
      <c r="D1128" t="s">
        <v>2414</v>
      </c>
      <c r="E1128" t="s">
        <v>55</v>
      </c>
      <c r="F1128" t="s">
        <v>140</v>
      </c>
      <c r="G1128" t="s">
        <v>136</v>
      </c>
      <c r="H1128" t="s">
        <v>137</v>
      </c>
      <c r="I1128" t="s">
        <v>35</v>
      </c>
      <c r="J1128" t="s">
        <v>35</v>
      </c>
      <c r="K1128" t="s">
        <v>35</v>
      </c>
      <c r="L1128" t="s">
        <v>35</v>
      </c>
      <c r="M1128" t="s">
        <v>35</v>
      </c>
      <c r="N1128" t="s">
        <v>35</v>
      </c>
      <c r="O1128" t="s">
        <v>39</v>
      </c>
      <c r="P1128" s="6" t="s">
        <v>38</v>
      </c>
      <c r="Q1128" t="s">
        <v>37</v>
      </c>
      <c r="R1128" s="6" t="s">
        <v>38</v>
      </c>
      <c r="S1128" t="s">
        <v>40</v>
      </c>
      <c r="T1128" s="6" t="s">
        <v>38</v>
      </c>
      <c r="U1128" t="s">
        <v>40</v>
      </c>
      <c r="V1128" s="6" t="s">
        <v>38</v>
      </c>
      <c r="W1128" s="4">
        <v>0.66600000000000004</v>
      </c>
      <c r="X1128" t="s">
        <v>40</v>
      </c>
      <c r="Y1128" t="s">
        <v>40</v>
      </c>
      <c r="Z1128" s="6" t="s">
        <v>38</v>
      </c>
      <c r="AA1128" s="4">
        <v>0.72599999999999998</v>
      </c>
      <c r="AB1128" s="6" t="s">
        <v>4183</v>
      </c>
      <c r="AC1128" t="s">
        <v>4453</v>
      </c>
    </row>
    <row r="1129" spans="1:30" x14ac:dyDescent="0.25">
      <c r="A1129" t="s">
        <v>745</v>
      </c>
      <c r="B1129" t="s">
        <v>2268</v>
      </c>
      <c r="C1129" t="s">
        <v>2415</v>
      </c>
      <c r="D1129" t="s">
        <v>2416</v>
      </c>
      <c r="E1129" t="s">
        <v>55</v>
      </c>
      <c r="F1129" t="s">
        <v>140</v>
      </c>
      <c r="G1129" t="s">
        <v>136</v>
      </c>
      <c r="H1129" t="s">
        <v>137</v>
      </c>
      <c r="I1129" t="s">
        <v>35</v>
      </c>
      <c r="J1129" t="s">
        <v>35</v>
      </c>
      <c r="K1129" t="s">
        <v>35</v>
      </c>
      <c r="L1129" t="s">
        <v>35</v>
      </c>
      <c r="M1129" t="s">
        <v>35</v>
      </c>
      <c r="N1129" t="s">
        <v>35</v>
      </c>
      <c r="O1129" t="s">
        <v>37</v>
      </c>
      <c r="P1129" s="6" t="s">
        <v>38</v>
      </c>
      <c r="Q1129" t="s">
        <v>37</v>
      </c>
      <c r="R1129" s="6" t="s">
        <v>38</v>
      </c>
      <c r="S1129" t="s">
        <v>40</v>
      </c>
      <c r="T1129" s="6" t="s">
        <v>38</v>
      </c>
      <c r="U1129" t="s">
        <v>40</v>
      </c>
      <c r="V1129" s="6" t="s">
        <v>38</v>
      </c>
      <c r="W1129" s="4">
        <v>0.76800000000000002</v>
      </c>
      <c r="X1129" t="s">
        <v>40</v>
      </c>
      <c r="Y1129" t="s">
        <v>40</v>
      </c>
      <c r="Z1129" s="6" t="s">
        <v>38</v>
      </c>
      <c r="AA1129" s="4">
        <v>0.84499999999999997</v>
      </c>
      <c r="AB1129" s="6" t="s">
        <v>4183</v>
      </c>
      <c r="AC1129" t="s">
        <v>4453</v>
      </c>
    </row>
    <row r="1130" spans="1:30" x14ac:dyDescent="0.25">
      <c r="A1130" t="s">
        <v>745</v>
      </c>
      <c r="B1130" t="s">
        <v>2268</v>
      </c>
      <c r="C1130" t="s">
        <v>2417</v>
      </c>
      <c r="D1130" t="s">
        <v>2418</v>
      </c>
      <c r="E1130" t="s">
        <v>31</v>
      </c>
      <c r="F1130" t="s">
        <v>140</v>
      </c>
      <c r="G1130" t="s">
        <v>136</v>
      </c>
      <c r="H1130" t="s">
        <v>137</v>
      </c>
      <c r="I1130" t="s">
        <v>35</v>
      </c>
      <c r="J1130" t="s">
        <v>35</v>
      </c>
      <c r="K1130" t="s">
        <v>35</v>
      </c>
      <c r="L1130" t="s">
        <v>35</v>
      </c>
      <c r="M1130" t="s">
        <v>35</v>
      </c>
      <c r="N1130" t="s">
        <v>36</v>
      </c>
      <c r="O1130" t="s">
        <v>39</v>
      </c>
      <c r="P1130" s="6" t="s">
        <v>38</v>
      </c>
      <c r="Q1130" t="s">
        <v>39</v>
      </c>
      <c r="R1130" s="6" t="s">
        <v>38</v>
      </c>
      <c r="S1130" t="s">
        <v>40</v>
      </c>
      <c r="T1130" s="6" t="s">
        <v>38</v>
      </c>
      <c r="U1130" t="s">
        <v>40</v>
      </c>
      <c r="V1130" s="6" t="s">
        <v>38</v>
      </c>
      <c r="W1130" s="4">
        <v>0.67</v>
      </c>
      <c r="X1130" t="s">
        <v>40</v>
      </c>
      <c r="Y1130" t="s">
        <v>40</v>
      </c>
      <c r="Z1130" s="6" t="s">
        <v>38</v>
      </c>
      <c r="AA1130" s="4">
        <v>0.69299999999999995</v>
      </c>
      <c r="AB1130" s="6" t="s">
        <v>4183</v>
      </c>
      <c r="AC1130" t="s">
        <v>4453</v>
      </c>
    </row>
    <row r="1131" spans="1:30" x14ac:dyDescent="0.25">
      <c r="A1131" t="s">
        <v>745</v>
      </c>
      <c r="B1131" t="s">
        <v>2268</v>
      </c>
      <c r="C1131" t="s">
        <v>2419</v>
      </c>
      <c r="D1131" t="s">
        <v>2420</v>
      </c>
      <c r="E1131" t="s">
        <v>31</v>
      </c>
      <c r="F1131" t="s">
        <v>140</v>
      </c>
      <c r="G1131" t="s">
        <v>136</v>
      </c>
      <c r="H1131" t="s">
        <v>137</v>
      </c>
      <c r="I1131" t="s">
        <v>35</v>
      </c>
      <c r="J1131" t="s">
        <v>35</v>
      </c>
      <c r="K1131" t="s">
        <v>35</v>
      </c>
      <c r="L1131" t="s">
        <v>35</v>
      </c>
      <c r="M1131" t="s">
        <v>35</v>
      </c>
      <c r="N1131" t="s">
        <v>36</v>
      </c>
      <c r="O1131" t="s">
        <v>39</v>
      </c>
      <c r="P1131" s="6" t="s">
        <v>38</v>
      </c>
      <c r="Q1131" t="s">
        <v>39</v>
      </c>
      <c r="R1131" s="6" t="s">
        <v>38</v>
      </c>
      <c r="S1131" t="s">
        <v>40</v>
      </c>
      <c r="T1131" s="6" t="s">
        <v>38</v>
      </c>
      <c r="U1131" t="s">
        <v>40</v>
      </c>
      <c r="V1131" s="6" t="s">
        <v>38</v>
      </c>
      <c r="W1131" s="4">
        <v>0.85</v>
      </c>
      <c r="X1131" t="s">
        <v>40</v>
      </c>
      <c r="Y1131" t="s">
        <v>40</v>
      </c>
      <c r="Z1131" s="6" t="s">
        <v>38</v>
      </c>
      <c r="AA1131" s="4">
        <v>0.85</v>
      </c>
      <c r="AB1131" s="6" t="s">
        <v>4183</v>
      </c>
      <c r="AC1131" t="s">
        <v>4453</v>
      </c>
    </row>
    <row r="1132" spans="1:30" x14ac:dyDescent="0.25">
      <c r="A1132" t="s">
        <v>745</v>
      </c>
      <c r="B1132" t="s">
        <v>2268</v>
      </c>
      <c r="C1132" t="s">
        <v>2421</v>
      </c>
      <c r="D1132" t="s">
        <v>4278</v>
      </c>
      <c r="E1132" t="s">
        <v>111</v>
      </c>
      <c r="F1132" t="s">
        <v>140</v>
      </c>
      <c r="G1132" t="s">
        <v>136</v>
      </c>
      <c r="H1132" t="s">
        <v>137</v>
      </c>
      <c r="I1132" t="s">
        <v>36</v>
      </c>
      <c r="J1132" t="s">
        <v>35</v>
      </c>
      <c r="K1132" t="s">
        <v>35</v>
      </c>
      <c r="L1132" t="s">
        <v>35</v>
      </c>
      <c r="M1132" t="s">
        <v>35</v>
      </c>
      <c r="N1132" t="s">
        <v>35</v>
      </c>
      <c r="O1132" t="s">
        <v>191</v>
      </c>
      <c r="P1132" s="6" t="s">
        <v>38</v>
      </c>
      <c r="Q1132" t="s">
        <v>191</v>
      </c>
      <c r="R1132" s="6" t="s">
        <v>38</v>
      </c>
      <c r="S1132" t="s">
        <v>191</v>
      </c>
      <c r="T1132" s="6" t="s">
        <v>38</v>
      </c>
      <c r="U1132" t="s">
        <v>204</v>
      </c>
      <c r="V1132" s="6" t="s">
        <v>38</v>
      </c>
      <c r="W1132" s="4">
        <v>0.62450000000000006</v>
      </c>
      <c r="X1132" t="s">
        <v>191</v>
      </c>
      <c r="Y1132" t="s">
        <v>191</v>
      </c>
      <c r="Z1132" s="6" t="s">
        <v>38</v>
      </c>
      <c r="AA1132" s="4">
        <v>0.5887</v>
      </c>
      <c r="AB1132" s="6" t="s">
        <v>4184</v>
      </c>
      <c r="AC1132" t="s">
        <v>4454</v>
      </c>
    </row>
    <row r="1133" spans="1:30" x14ac:dyDescent="0.25">
      <c r="A1133" t="s">
        <v>745</v>
      </c>
      <c r="B1133" t="s">
        <v>2268</v>
      </c>
      <c r="C1133" t="s">
        <v>2422</v>
      </c>
      <c r="D1133" t="s">
        <v>2423</v>
      </c>
      <c r="E1133" t="s">
        <v>31</v>
      </c>
      <c r="F1133" t="s">
        <v>140</v>
      </c>
      <c r="G1133" t="s">
        <v>136</v>
      </c>
      <c r="H1133" t="s">
        <v>137</v>
      </c>
      <c r="I1133" t="s">
        <v>35</v>
      </c>
      <c r="J1133" t="s">
        <v>35</v>
      </c>
      <c r="K1133" t="s">
        <v>35</v>
      </c>
      <c r="L1133" t="s">
        <v>35</v>
      </c>
      <c r="M1133" t="s">
        <v>35</v>
      </c>
      <c r="N1133" t="s">
        <v>36</v>
      </c>
      <c r="O1133" t="s">
        <v>39</v>
      </c>
      <c r="P1133" s="6" t="s">
        <v>38</v>
      </c>
      <c r="Q1133" t="s">
        <v>39</v>
      </c>
      <c r="R1133" s="6" t="s">
        <v>38</v>
      </c>
      <c r="S1133" t="s">
        <v>40</v>
      </c>
      <c r="T1133" s="6" t="s">
        <v>38</v>
      </c>
      <c r="U1133" t="s">
        <v>40</v>
      </c>
      <c r="V1133" s="6" t="s">
        <v>38</v>
      </c>
      <c r="W1133" s="4">
        <v>0.92500000000000004</v>
      </c>
      <c r="X1133" t="s">
        <v>40</v>
      </c>
      <c r="Y1133" t="s">
        <v>40</v>
      </c>
      <c r="Z1133" s="6" t="s">
        <v>38</v>
      </c>
      <c r="AA1133" s="4">
        <v>0.93300000000000005</v>
      </c>
      <c r="AB1133" s="6" t="s">
        <v>4183</v>
      </c>
      <c r="AC1133" t="s">
        <v>4453</v>
      </c>
    </row>
    <row r="1134" spans="1:30" x14ac:dyDescent="0.25">
      <c r="A1134" t="s">
        <v>745</v>
      </c>
      <c r="B1134" t="s">
        <v>2268</v>
      </c>
      <c r="C1134" t="s">
        <v>2424</v>
      </c>
      <c r="D1134" t="s">
        <v>2425</v>
      </c>
      <c r="E1134" t="s">
        <v>164</v>
      </c>
      <c r="F1134" t="s">
        <v>140</v>
      </c>
      <c r="G1134" t="s">
        <v>136</v>
      </c>
      <c r="H1134" t="s">
        <v>137</v>
      </c>
      <c r="I1134" t="s">
        <v>36</v>
      </c>
      <c r="J1134" t="s">
        <v>35</v>
      </c>
      <c r="K1134" t="s">
        <v>35</v>
      </c>
      <c r="L1134" t="s">
        <v>35</v>
      </c>
      <c r="M1134" t="s">
        <v>35</v>
      </c>
      <c r="N1134" t="s">
        <v>36</v>
      </c>
      <c r="O1134" t="s">
        <v>165</v>
      </c>
      <c r="P1134" s="6" t="s">
        <v>38</v>
      </c>
      <c r="Q1134" t="s">
        <v>165</v>
      </c>
      <c r="R1134" s="6" t="s">
        <v>38</v>
      </c>
      <c r="S1134" t="s">
        <v>165</v>
      </c>
      <c r="T1134" s="6" t="s">
        <v>38</v>
      </c>
      <c r="U1134" t="s">
        <v>204</v>
      </c>
      <c r="V1134" s="6" t="s">
        <v>38</v>
      </c>
      <c r="W1134" s="4">
        <v>0.68389999999999995</v>
      </c>
      <c r="X1134" t="s">
        <v>165</v>
      </c>
      <c r="Y1134" t="s">
        <v>165</v>
      </c>
      <c r="Z1134" s="6" t="s">
        <v>38</v>
      </c>
      <c r="AA1134" s="4">
        <v>0.78859999999999997</v>
      </c>
      <c r="AB1134" s="6" t="s">
        <v>4184</v>
      </c>
      <c r="AC1134" t="s">
        <v>4454</v>
      </c>
    </row>
    <row r="1135" spans="1:30" x14ac:dyDescent="0.25">
      <c r="A1135" t="s">
        <v>745</v>
      </c>
      <c r="B1135" t="s">
        <v>2268</v>
      </c>
      <c r="C1135" t="s">
        <v>2426</v>
      </c>
      <c r="D1135" t="s">
        <v>2427</v>
      </c>
      <c r="E1135" t="s">
        <v>31</v>
      </c>
      <c r="F1135" t="s">
        <v>140</v>
      </c>
      <c r="G1135" t="s">
        <v>136</v>
      </c>
      <c r="H1135" t="s">
        <v>137</v>
      </c>
      <c r="I1135" t="s">
        <v>35</v>
      </c>
      <c r="J1135" t="s">
        <v>35</v>
      </c>
      <c r="K1135" t="s">
        <v>35</v>
      </c>
      <c r="L1135" t="s">
        <v>35</v>
      </c>
      <c r="M1135" t="s">
        <v>35</v>
      </c>
      <c r="N1135" t="s">
        <v>36</v>
      </c>
      <c r="O1135" t="s">
        <v>39</v>
      </c>
      <c r="P1135" s="6" t="s">
        <v>38</v>
      </c>
      <c r="Q1135" t="s">
        <v>39</v>
      </c>
      <c r="R1135" s="6" t="s">
        <v>38</v>
      </c>
      <c r="S1135" t="s">
        <v>40</v>
      </c>
      <c r="T1135" s="6" t="s">
        <v>38</v>
      </c>
      <c r="U1135" t="s">
        <v>40</v>
      </c>
      <c r="V1135" s="6" t="s">
        <v>38</v>
      </c>
      <c r="W1135" s="4">
        <v>0.90700000000000003</v>
      </c>
      <c r="X1135" t="s">
        <v>40</v>
      </c>
      <c r="Y1135" t="s">
        <v>40</v>
      </c>
      <c r="Z1135" s="6" t="s">
        <v>38</v>
      </c>
      <c r="AA1135" s="4">
        <v>0.85699999999999998</v>
      </c>
      <c r="AB1135" s="6" t="s">
        <v>4183</v>
      </c>
      <c r="AC1135" t="s">
        <v>4453</v>
      </c>
    </row>
    <row r="1136" spans="1:30" x14ac:dyDescent="0.25">
      <c r="A1136" t="s">
        <v>745</v>
      </c>
      <c r="B1136" t="s">
        <v>2268</v>
      </c>
      <c r="C1136" t="s">
        <v>2428</v>
      </c>
      <c r="D1136" t="s">
        <v>2429</v>
      </c>
      <c r="E1136" t="s">
        <v>96</v>
      </c>
      <c r="F1136" t="s">
        <v>296</v>
      </c>
      <c r="G1136" t="s">
        <v>136</v>
      </c>
      <c r="H1136" t="s">
        <v>137</v>
      </c>
      <c r="I1136" t="s">
        <v>35</v>
      </c>
      <c r="J1136" t="s">
        <v>35</v>
      </c>
      <c r="K1136" t="s">
        <v>35</v>
      </c>
      <c r="L1136" t="s">
        <v>35</v>
      </c>
      <c r="M1136" t="s">
        <v>35</v>
      </c>
      <c r="N1136" t="s">
        <v>36</v>
      </c>
      <c r="O1136" t="s">
        <v>39</v>
      </c>
      <c r="P1136" s="6" t="s">
        <v>38</v>
      </c>
      <c r="Q1136" t="s">
        <v>39</v>
      </c>
      <c r="R1136" s="6" t="s">
        <v>38</v>
      </c>
      <c r="S1136" t="s">
        <v>40</v>
      </c>
      <c r="T1136" s="6" t="s">
        <v>38</v>
      </c>
      <c r="U1136" t="s">
        <v>40</v>
      </c>
      <c r="V1136" s="6" t="s">
        <v>38</v>
      </c>
      <c r="W1136" s="4">
        <v>0.80400000000000005</v>
      </c>
      <c r="X1136" t="s">
        <v>40</v>
      </c>
      <c r="Y1136" t="s">
        <v>40</v>
      </c>
      <c r="Z1136" s="6" t="s">
        <v>38</v>
      </c>
      <c r="AA1136" s="4">
        <v>0.83099999999999996</v>
      </c>
      <c r="AB1136" s="6" t="s">
        <v>4183</v>
      </c>
      <c r="AC1136" t="s">
        <v>4453</v>
      </c>
    </row>
    <row r="1137" spans="1:30" x14ac:dyDescent="0.25">
      <c r="A1137" t="s">
        <v>745</v>
      </c>
      <c r="B1137" t="s">
        <v>2268</v>
      </c>
      <c r="C1137" t="s">
        <v>2430</v>
      </c>
      <c r="D1137" t="s">
        <v>2431</v>
      </c>
      <c r="E1137" t="s">
        <v>31</v>
      </c>
      <c r="F1137" t="s">
        <v>296</v>
      </c>
      <c r="G1137" t="s">
        <v>136</v>
      </c>
      <c r="H1137" t="s">
        <v>137</v>
      </c>
      <c r="I1137" t="s">
        <v>35</v>
      </c>
      <c r="J1137" t="s">
        <v>35</v>
      </c>
      <c r="K1137" t="s">
        <v>35</v>
      </c>
      <c r="L1137" t="s">
        <v>35</v>
      </c>
      <c r="M1137" t="s">
        <v>35</v>
      </c>
      <c r="N1137" t="s">
        <v>36</v>
      </c>
      <c r="O1137" t="s">
        <v>39</v>
      </c>
      <c r="P1137" s="6" t="s">
        <v>38</v>
      </c>
      <c r="Q1137" t="s">
        <v>37</v>
      </c>
      <c r="R1137" s="6" t="s">
        <v>38</v>
      </c>
      <c r="S1137" t="s">
        <v>52</v>
      </c>
      <c r="T1137" s="6" t="s">
        <v>38</v>
      </c>
      <c r="U1137" t="s">
        <v>40</v>
      </c>
      <c r="V1137" s="6" t="s">
        <v>38</v>
      </c>
      <c r="W1137" s="4">
        <v>0.65800000000000003</v>
      </c>
      <c r="X1137" t="s">
        <v>40</v>
      </c>
      <c r="Y1137" t="s">
        <v>40</v>
      </c>
      <c r="Z1137" s="6" t="s">
        <v>38</v>
      </c>
      <c r="AA1137" s="4">
        <v>0.72899999999999998</v>
      </c>
      <c r="AB1137" s="6" t="s">
        <v>4183</v>
      </c>
      <c r="AC1137" t="s">
        <v>4453</v>
      </c>
    </row>
    <row r="1138" spans="1:30" x14ac:dyDescent="0.25">
      <c r="A1138" t="s">
        <v>745</v>
      </c>
      <c r="B1138" t="s">
        <v>2268</v>
      </c>
      <c r="C1138" t="s">
        <v>2432</v>
      </c>
      <c r="D1138" t="s">
        <v>2433</v>
      </c>
      <c r="E1138" t="s">
        <v>31</v>
      </c>
      <c r="F1138" t="s">
        <v>140</v>
      </c>
      <c r="G1138" t="s">
        <v>136</v>
      </c>
      <c r="H1138" t="s">
        <v>137</v>
      </c>
      <c r="I1138" t="s">
        <v>35</v>
      </c>
      <c r="J1138" t="s">
        <v>35</v>
      </c>
      <c r="K1138" t="s">
        <v>35</v>
      </c>
      <c r="L1138" t="s">
        <v>35</v>
      </c>
      <c r="M1138" t="s">
        <v>35</v>
      </c>
      <c r="N1138" t="s">
        <v>36</v>
      </c>
      <c r="O1138" t="s">
        <v>39</v>
      </c>
      <c r="P1138" s="6" t="s">
        <v>38</v>
      </c>
      <c r="Q1138" t="s">
        <v>39</v>
      </c>
      <c r="R1138" s="6" t="s">
        <v>38</v>
      </c>
      <c r="S1138" t="s">
        <v>40</v>
      </c>
      <c r="T1138" s="6" t="s">
        <v>38</v>
      </c>
      <c r="U1138" t="s">
        <v>52</v>
      </c>
      <c r="V1138" s="6" t="s">
        <v>38</v>
      </c>
      <c r="W1138" s="4">
        <v>0.5</v>
      </c>
      <c r="X1138" t="s">
        <v>40</v>
      </c>
      <c r="Y1138" t="s">
        <v>40</v>
      </c>
      <c r="Z1138" s="6" t="s">
        <v>38</v>
      </c>
      <c r="AA1138" s="4">
        <v>0.56499999999999995</v>
      </c>
      <c r="AB1138" s="6" t="s">
        <v>4183</v>
      </c>
      <c r="AC1138" t="s">
        <v>4453</v>
      </c>
    </row>
    <row r="1139" spans="1:30" x14ac:dyDescent="0.25">
      <c r="A1139" t="s">
        <v>745</v>
      </c>
      <c r="B1139" t="s">
        <v>2268</v>
      </c>
      <c r="C1139" t="s">
        <v>2434</v>
      </c>
      <c r="D1139" t="s">
        <v>2435</v>
      </c>
      <c r="E1139" t="s">
        <v>96</v>
      </c>
      <c r="F1139" t="s">
        <v>140</v>
      </c>
      <c r="G1139" t="s">
        <v>136</v>
      </c>
      <c r="H1139" t="s">
        <v>137</v>
      </c>
      <c r="I1139" t="s">
        <v>35</v>
      </c>
      <c r="J1139" t="s">
        <v>35</v>
      </c>
      <c r="K1139" t="s">
        <v>35</v>
      </c>
      <c r="L1139" t="s">
        <v>35</v>
      </c>
      <c r="M1139" t="s">
        <v>35</v>
      </c>
      <c r="N1139" t="s">
        <v>36</v>
      </c>
      <c r="O1139" t="s">
        <v>37</v>
      </c>
      <c r="P1139" s="6" t="s">
        <v>38</v>
      </c>
      <c r="Q1139" t="s">
        <v>39</v>
      </c>
      <c r="R1139" s="6" t="s">
        <v>38</v>
      </c>
      <c r="S1139" t="s">
        <v>40</v>
      </c>
      <c r="T1139" s="6" t="s">
        <v>38</v>
      </c>
      <c r="U1139" t="s">
        <v>40</v>
      </c>
      <c r="V1139" s="6" t="s">
        <v>38</v>
      </c>
      <c r="W1139" s="4">
        <v>0.68799999999999994</v>
      </c>
      <c r="X1139" t="s">
        <v>40</v>
      </c>
      <c r="Y1139" t="s">
        <v>40</v>
      </c>
      <c r="Z1139" s="6" t="s">
        <v>38</v>
      </c>
      <c r="AA1139" s="4">
        <v>0.68899999999999995</v>
      </c>
      <c r="AB1139" s="6" t="s">
        <v>4183</v>
      </c>
      <c r="AC1139" t="s">
        <v>4453</v>
      </c>
    </row>
    <row r="1140" spans="1:30" x14ac:dyDescent="0.25">
      <c r="A1140" t="s">
        <v>745</v>
      </c>
      <c r="B1140" t="s">
        <v>2268</v>
      </c>
      <c r="C1140" t="s">
        <v>2436</v>
      </c>
      <c r="D1140" t="s">
        <v>2437</v>
      </c>
      <c r="E1140" t="s">
        <v>45</v>
      </c>
      <c r="F1140" t="s">
        <v>140</v>
      </c>
      <c r="G1140" t="s">
        <v>136</v>
      </c>
      <c r="H1140" t="s">
        <v>137</v>
      </c>
      <c r="I1140" t="s">
        <v>36</v>
      </c>
      <c r="J1140" t="s">
        <v>35</v>
      </c>
      <c r="K1140" t="s">
        <v>35</v>
      </c>
      <c r="L1140" t="s">
        <v>35</v>
      </c>
      <c r="M1140" t="s">
        <v>35</v>
      </c>
      <c r="N1140" t="s">
        <v>35</v>
      </c>
      <c r="O1140" t="s">
        <v>191</v>
      </c>
      <c r="P1140" s="6" t="s">
        <v>38</v>
      </c>
      <c r="Q1140" t="s">
        <v>191</v>
      </c>
      <c r="R1140" s="6" t="s">
        <v>38</v>
      </c>
      <c r="S1140" t="s">
        <v>165</v>
      </c>
      <c r="T1140" s="6" t="s">
        <v>38</v>
      </c>
      <c r="U1140" t="s">
        <v>204</v>
      </c>
      <c r="V1140" s="6" t="s">
        <v>38</v>
      </c>
      <c r="W1140" s="4">
        <v>0.65259999999999996</v>
      </c>
      <c r="X1140" t="s">
        <v>165</v>
      </c>
      <c r="Y1140" t="s">
        <v>165</v>
      </c>
      <c r="Z1140" s="6" t="s">
        <v>38</v>
      </c>
      <c r="AA1140" s="4">
        <v>0.61219999999999997</v>
      </c>
      <c r="AB1140" s="6" t="s">
        <v>4184</v>
      </c>
      <c r="AC1140" t="s">
        <v>4454</v>
      </c>
    </row>
    <row r="1141" spans="1:30" x14ac:dyDescent="0.25">
      <c r="A1141" t="s">
        <v>745</v>
      </c>
      <c r="B1141" t="s">
        <v>2268</v>
      </c>
      <c r="C1141" t="s">
        <v>2438</v>
      </c>
      <c r="D1141" t="s">
        <v>2439</v>
      </c>
      <c r="E1141" t="s">
        <v>31</v>
      </c>
      <c r="F1141" t="s">
        <v>296</v>
      </c>
      <c r="G1141" t="s">
        <v>136</v>
      </c>
      <c r="H1141" t="s">
        <v>137</v>
      </c>
      <c r="I1141" t="s">
        <v>35</v>
      </c>
      <c r="J1141" t="s">
        <v>35</v>
      </c>
      <c r="K1141" t="s">
        <v>35</v>
      </c>
      <c r="L1141" t="s">
        <v>35</v>
      </c>
      <c r="M1141" t="s">
        <v>35</v>
      </c>
      <c r="N1141" t="s">
        <v>36</v>
      </c>
      <c r="O1141" t="s">
        <v>39</v>
      </c>
      <c r="P1141" s="6" t="s">
        <v>38</v>
      </c>
      <c r="Q1141" t="s">
        <v>39</v>
      </c>
      <c r="R1141" s="6" t="s">
        <v>38</v>
      </c>
      <c r="S1141" t="s">
        <v>40</v>
      </c>
      <c r="T1141" s="6" t="s">
        <v>38</v>
      </c>
      <c r="U1141" t="s">
        <v>40</v>
      </c>
      <c r="V1141" s="6" t="s">
        <v>38</v>
      </c>
      <c r="W1141" s="4">
        <v>0.65700000000000003</v>
      </c>
      <c r="X1141" t="s">
        <v>40</v>
      </c>
      <c r="Y1141" t="s">
        <v>40</v>
      </c>
      <c r="Z1141" s="6" t="s">
        <v>38</v>
      </c>
      <c r="AA1141" s="4">
        <v>0.54200000000000004</v>
      </c>
      <c r="AB1141" s="6" t="s">
        <v>4183</v>
      </c>
      <c r="AC1141" t="s">
        <v>4453</v>
      </c>
    </row>
    <row r="1142" spans="1:30" x14ac:dyDescent="0.25">
      <c r="A1142" t="s">
        <v>745</v>
      </c>
      <c r="B1142" t="s">
        <v>2268</v>
      </c>
      <c r="C1142" t="s">
        <v>2440</v>
      </c>
      <c r="D1142" t="s">
        <v>2441</v>
      </c>
      <c r="E1142" t="s">
        <v>55</v>
      </c>
      <c r="F1142" t="s">
        <v>140</v>
      </c>
      <c r="G1142" t="s">
        <v>136</v>
      </c>
      <c r="H1142" t="s">
        <v>137</v>
      </c>
      <c r="I1142" t="s">
        <v>35</v>
      </c>
      <c r="J1142" t="s">
        <v>35</v>
      </c>
      <c r="K1142" t="s">
        <v>35</v>
      </c>
      <c r="L1142" t="s">
        <v>35</v>
      </c>
      <c r="M1142" t="s">
        <v>35</v>
      </c>
      <c r="N1142" t="s">
        <v>35</v>
      </c>
      <c r="O1142" t="s">
        <v>86</v>
      </c>
      <c r="P1142" s="6" t="s">
        <v>38</v>
      </c>
      <c r="Q1142" t="s">
        <v>121</v>
      </c>
      <c r="R1142" s="6" t="s">
        <v>38</v>
      </c>
      <c r="S1142" t="s">
        <v>40</v>
      </c>
      <c r="T1142" s="6" t="s">
        <v>38</v>
      </c>
      <c r="U1142" t="s">
        <v>52</v>
      </c>
      <c r="V1142" s="6" t="s">
        <v>38</v>
      </c>
      <c r="W1142" s="4">
        <v>0.48</v>
      </c>
      <c r="X1142" t="s">
        <v>52</v>
      </c>
      <c r="Y1142" t="s">
        <v>52</v>
      </c>
      <c r="Z1142" s="6" t="s">
        <v>38</v>
      </c>
      <c r="AA1142" s="4">
        <v>0.45900000000000002</v>
      </c>
      <c r="AB1142" s="6" t="s">
        <v>4183</v>
      </c>
      <c r="AC1142" t="s">
        <v>4453</v>
      </c>
    </row>
    <row r="1143" spans="1:30" x14ac:dyDescent="0.25">
      <c r="A1143" t="s">
        <v>745</v>
      </c>
      <c r="B1143" t="s">
        <v>2268</v>
      </c>
      <c r="C1143" t="s">
        <v>2442</v>
      </c>
      <c r="D1143" t="s">
        <v>2443</v>
      </c>
      <c r="E1143" t="s">
        <v>55</v>
      </c>
      <c r="F1143" t="s">
        <v>140</v>
      </c>
      <c r="G1143" t="s">
        <v>136</v>
      </c>
      <c r="H1143" t="s">
        <v>137</v>
      </c>
      <c r="I1143" t="s">
        <v>35</v>
      </c>
      <c r="J1143" t="s">
        <v>35</v>
      </c>
      <c r="K1143" t="s">
        <v>35</v>
      </c>
      <c r="L1143" t="s">
        <v>35</v>
      </c>
      <c r="M1143" t="s">
        <v>35</v>
      </c>
      <c r="N1143" t="s">
        <v>35</v>
      </c>
      <c r="O1143" t="s">
        <v>39</v>
      </c>
      <c r="P1143" s="6" t="s">
        <v>38</v>
      </c>
      <c r="Q1143" t="s">
        <v>37</v>
      </c>
      <c r="R1143" s="6" t="s">
        <v>38</v>
      </c>
      <c r="S1143" t="s">
        <v>40</v>
      </c>
      <c r="T1143" s="6" t="s">
        <v>38</v>
      </c>
      <c r="U1143" t="s">
        <v>40</v>
      </c>
      <c r="V1143" s="6" t="s">
        <v>38</v>
      </c>
      <c r="W1143" s="4">
        <v>0.621</v>
      </c>
      <c r="X1143" t="s">
        <v>40</v>
      </c>
      <c r="Y1143" t="s">
        <v>40</v>
      </c>
      <c r="Z1143" s="6" t="s">
        <v>38</v>
      </c>
      <c r="AA1143" s="4">
        <v>0.66900000000000004</v>
      </c>
      <c r="AB1143" s="6" t="s">
        <v>4183</v>
      </c>
      <c r="AC1143" t="s">
        <v>4453</v>
      </c>
    </row>
    <row r="1144" spans="1:30" x14ac:dyDescent="0.25">
      <c r="A1144" t="s">
        <v>745</v>
      </c>
      <c r="B1144" t="s">
        <v>2268</v>
      </c>
      <c r="C1144" t="s">
        <v>2444</v>
      </c>
      <c r="D1144" t="s">
        <v>2445</v>
      </c>
      <c r="E1144" t="s">
        <v>31</v>
      </c>
      <c r="F1144" t="s">
        <v>140</v>
      </c>
      <c r="G1144" t="s">
        <v>136</v>
      </c>
      <c r="H1144" t="s">
        <v>137</v>
      </c>
      <c r="I1144" t="s">
        <v>35</v>
      </c>
      <c r="J1144" t="s">
        <v>35</v>
      </c>
      <c r="K1144" t="s">
        <v>35</v>
      </c>
      <c r="L1144" t="s">
        <v>35</v>
      </c>
      <c r="M1144" t="s">
        <v>35</v>
      </c>
      <c r="N1144" t="s">
        <v>36</v>
      </c>
      <c r="O1144" t="s">
        <v>39</v>
      </c>
      <c r="P1144" s="6" t="s">
        <v>38</v>
      </c>
      <c r="Q1144" t="s">
        <v>39</v>
      </c>
      <c r="R1144" s="6" t="s">
        <v>38</v>
      </c>
      <c r="S1144" t="s">
        <v>40</v>
      </c>
      <c r="T1144" s="6" t="s">
        <v>38</v>
      </c>
      <c r="U1144" t="s">
        <v>40</v>
      </c>
      <c r="V1144" s="6" t="s">
        <v>38</v>
      </c>
      <c r="W1144" s="4">
        <v>0.997</v>
      </c>
      <c r="X1144" t="s">
        <v>40</v>
      </c>
      <c r="Y1144" t="s">
        <v>40</v>
      </c>
      <c r="Z1144" s="6" t="s">
        <v>38</v>
      </c>
      <c r="AA1144" s="4">
        <v>0.91800000000000004</v>
      </c>
      <c r="AB1144" s="6" t="s">
        <v>4183</v>
      </c>
      <c r="AC1144" t="s">
        <v>4453</v>
      </c>
    </row>
    <row r="1145" spans="1:30" x14ac:dyDescent="0.25">
      <c r="A1145" t="s">
        <v>745</v>
      </c>
      <c r="B1145" t="s">
        <v>2268</v>
      </c>
      <c r="C1145" t="s">
        <v>2446</v>
      </c>
      <c r="D1145" t="s">
        <v>2447</v>
      </c>
      <c r="E1145" t="s">
        <v>31</v>
      </c>
      <c r="F1145" t="s">
        <v>140</v>
      </c>
      <c r="G1145" t="s">
        <v>136</v>
      </c>
      <c r="H1145" t="s">
        <v>137</v>
      </c>
      <c r="I1145" t="s">
        <v>35</v>
      </c>
      <c r="J1145" t="s">
        <v>35</v>
      </c>
      <c r="K1145" t="s">
        <v>35</v>
      </c>
      <c r="L1145" t="s">
        <v>35</v>
      </c>
      <c r="M1145" t="s">
        <v>35</v>
      </c>
      <c r="N1145" t="s">
        <v>36</v>
      </c>
      <c r="O1145" t="s">
        <v>39</v>
      </c>
      <c r="P1145" s="6" t="s">
        <v>38</v>
      </c>
      <c r="Q1145" t="s">
        <v>39</v>
      </c>
      <c r="R1145" s="6" t="s">
        <v>38</v>
      </c>
      <c r="S1145" t="s">
        <v>40</v>
      </c>
      <c r="T1145" s="6" t="s">
        <v>38</v>
      </c>
      <c r="U1145" t="s">
        <v>40</v>
      </c>
      <c r="V1145" s="6" t="s">
        <v>38</v>
      </c>
      <c r="W1145" s="4">
        <v>0.76800000000000002</v>
      </c>
      <c r="X1145" t="s">
        <v>40</v>
      </c>
      <c r="Y1145" t="s">
        <v>40</v>
      </c>
      <c r="Z1145" s="6" t="s">
        <v>38</v>
      </c>
      <c r="AA1145" s="4">
        <v>0.71699999999999997</v>
      </c>
      <c r="AB1145" s="6" t="s">
        <v>4183</v>
      </c>
      <c r="AC1145" t="s">
        <v>4453</v>
      </c>
    </row>
    <row r="1146" spans="1:30" x14ac:dyDescent="0.25">
      <c r="A1146" t="s">
        <v>745</v>
      </c>
      <c r="B1146" t="s">
        <v>2268</v>
      </c>
      <c r="C1146" t="s">
        <v>2448</v>
      </c>
      <c r="D1146" t="s">
        <v>2449</v>
      </c>
      <c r="E1146" t="s">
        <v>31</v>
      </c>
      <c r="F1146" t="s">
        <v>140</v>
      </c>
      <c r="G1146" t="s">
        <v>136</v>
      </c>
      <c r="H1146" t="s">
        <v>137</v>
      </c>
      <c r="I1146" t="s">
        <v>35</v>
      </c>
      <c r="J1146" t="s">
        <v>35</v>
      </c>
      <c r="K1146" t="s">
        <v>35</v>
      </c>
      <c r="L1146" t="s">
        <v>35</v>
      </c>
      <c r="M1146" t="s">
        <v>35</v>
      </c>
      <c r="N1146" t="s">
        <v>36</v>
      </c>
      <c r="O1146" t="s">
        <v>39</v>
      </c>
      <c r="P1146" s="6" t="s">
        <v>38</v>
      </c>
      <c r="Q1146" t="s">
        <v>37</v>
      </c>
      <c r="R1146" s="6" t="s">
        <v>38</v>
      </c>
      <c r="S1146" t="s">
        <v>40</v>
      </c>
      <c r="T1146" s="6" t="s">
        <v>38</v>
      </c>
      <c r="U1146" t="s">
        <v>40</v>
      </c>
      <c r="V1146" s="6" t="s">
        <v>38</v>
      </c>
      <c r="W1146" s="4">
        <v>0.66</v>
      </c>
      <c r="X1146" t="s">
        <v>40</v>
      </c>
      <c r="Y1146" t="s">
        <v>40</v>
      </c>
      <c r="Z1146" s="6" t="s">
        <v>38</v>
      </c>
      <c r="AA1146" s="4">
        <v>0.77800000000000002</v>
      </c>
      <c r="AB1146" s="6" t="s">
        <v>4183</v>
      </c>
      <c r="AC1146" t="s">
        <v>4453</v>
      </c>
      <c r="AD1146" t="s">
        <v>4108</v>
      </c>
    </row>
    <row r="1147" spans="1:30" x14ac:dyDescent="0.25">
      <c r="A1147" t="s">
        <v>745</v>
      </c>
      <c r="B1147" t="s">
        <v>2268</v>
      </c>
      <c r="C1147" t="s">
        <v>2450</v>
      </c>
      <c r="D1147" t="s">
        <v>2451</v>
      </c>
      <c r="E1147" t="s">
        <v>111</v>
      </c>
      <c r="F1147" t="s">
        <v>140</v>
      </c>
      <c r="G1147" t="s">
        <v>136</v>
      </c>
      <c r="H1147" t="s">
        <v>137</v>
      </c>
      <c r="I1147" t="s">
        <v>35</v>
      </c>
      <c r="J1147" t="s">
        <v>35</v>
      </c>
      <c r="K1147" t="s">
        <v>35</v>
      </c>
      <c r="L1147" t="s">
        <v>35</v>
      </c>
      <c r="M1147" t="s">
        <v>35</v>
      </c>
      <c r="N1147" t="s">
        <v>35</v>
      </c>
      <c r="O1147" t="s">
        <v>86</v>
      </c>
      <c r="P1147" s="6" t="s">
        <v>38</v>
      </c>
      <c r="Q1147" t="s">
        <v>37</v>
      </c>
      <c r="R1147" s="6" t="s">
        <v>38</v>
      </c>
      <c r="S1147" t="s">
        <v>40</v>
      </c>
      <c r="T1147" s="6" t="s">
        <v>38</v>
      </c>
      <c r="U1147" t="s">
        <v>40</v>
      </c>
      <c r="V1147" s="6" t="s">
        <v>38</v>
      </c>
      <c r="W1147" s="4">
        <v>0.58199999999999996</v>
      </c>
      <c r="X1147" t="s">
        <v>52</v>
      </c>
      <c r="Y1147" t="s">
        <v>52</v>
      </c>
      <c r="Z1147" s="6" t="s">
        <v>38</v>
      </c>
      <c r="AA1147" s="4">
        <v>0.52200000000000002</v>
      </c>
      <c r="AB1147" s="6" t="s">
        <v>4183</v>
      </c>
      <c r="AC1147" t="s">
        <v>4453</v>
      </c>
      <c r="AD1147" t="s">
        <v>118</v>
      </c>
    </row>
    <row r="1148" spans="1:30" x14ac:dyDescent="0.25">
      <c r="A1148" t="s">
        <v>745</v>
      </c>
      <c r="B1148" t="s">
        <v>2268</v>
      </c>
      <c r="C1148" t="s">
        <v>2452</v>
      </c>
      <c r="D1148" t="s">
        <v>2453</v>
      </c>
      <c r="E1148" t="s">
        <v>31</v>
      </c>
      <c r="F1148" t="s">
        <v>140</v>
      </c>
      <c r="G1148" t="s">
        <v>136</v>
      </c>
      <c r="H1148" t="s">
        <v>137</v>
      </c>
      <c r="I1148" t="s">
        <v>35</v>
      </c>
      <c r="J1148" t="s">
        <v>35</v>
      </c>
      <c r="K1148" t="s">
        <v>35</v>
      </c>
      <c r="L1148" t="s">
        <v>35</v>
      </c>
      <c r="M1148" t="s">
        <v>35</v>
      </c>
      <c r="N1148" t="s">
        <v>36</v>
      </c>
      <c r="O1148" t="s">
        <v>39</v>
      </c>
      <c r="P1148" s="6" t="s">
        <v>38</v>
      </c>
      <c r="Q1148" t="s">
        <v>39</v>
      </c>
      <c r="R1148" s="6" t="s">
        <v>38</v>
      </c>
      <c r="S1148" t="s">
        <v>40</v>
      </c>
      <c r="T1148" s="6" t="s">
        <v>38</v>
      </c>
      <c r="U1148" t="s">
        <v>40</v>
      </c>
      <c r="V1148" s="6" t="s">
        <v>38</v>
      </c>
      <c r="W1148" s="4">
        <v>0.57399999999999995</v>
      </c>
      <c r="X1148" t="s">
        <v>40</v>
      </c>
      <c r="Y1148" t="s">
        <v>40</v>
      </c>
      <c r="Z1148" s="6" t="s">
        <v>38</v>
      </c>
      <c r="AA1148" s="4">
        <v>0.56499999999999995</v>
      </c>
      <c r="AB1148" s="6" t="s">
        <v>4183</v>
      </c>
      <c r="AC1148" t="s">
        <v>4453</v>
      </c>
    </row>
    <row r="1149" spans="1:30" x14ac:dyDescent="0.25">
      <c r="A1149" t="s">
        <v>745</v>
      </c>
      <c r="B1149" t="s">
        <v>2268</v>
      </c>
      <c r="C1149" t="s">
        <v>2454</v>
      </c>
      <c r="D1149" t="s">
        <v>2455</v>
      </c>
      <c r="E1149" t="s">
        <v>31</v>
      </c>
      <c r="F1149" t="s">
        <v>140</v>
      </c>
      <c r="G1149" t="s">
        <v>136</v>
      </c>
      <c r="H1149" t="s">
        <v>137</v>
      </c>
      <c r="I1149" t="s">
        <v>35</v>
      </c>
      <c r="J1149" t="s">
        <v>35</v>
      </c>
      <c r="K1149" t="s">
        <v>35</v>
      </c>
      <c r="L1149" t="s">
        <v>35</v>
      </c>
      <c r="M1149" t="s">
        <v>35</v>
      </c>
      <c r="N1149" t="s">
        <v>36</v>
      </c>
      <c r="O1149" t="s">
        <v>39</v>
      </c>
      <c r="P1149" s="6" t="s">
        <v>38</v>
      </c>
      <c r="Q1149" t="s">
        <v>39</v>
      </c>
      <c r="R1149" s="6" t="s">
        <v>38</v>
      </c>
      <c r="S1149" t="s">
        <v>40</v>
      </c>
      <c r="T1149" s="6" t="s">
        <v>38</v>
      </c>
      <c r="U1149" t="s">
        <v>40</v>
      </c>
      <c r="V1149" s="6" t="s">
        <v>38</v>
      </c>
      <c r="W1149" s="4">
        <v>0.72</v>
      </c>
      <c r="X1149" t="s">
        <v>40</v>
      </c>
      <c r="Y1149" t="s">
        <v>40</v>
      </c>
      <c r="Z1149" s="6" t="s">
        <v>38</v>
      </c>
      <c r="AA1149" s="4">
        <v>0.621</v>
      </c>
      <c r="AB1149" s="6" t="s">
        <v>4183</v>
      </c>
      <c r="AC1149" t="s">
        <v>4453</v>
      </c>
    </row>
    <row r="1150" spans="1:30" x14ac:dyDescent="0.25">
      <c r="A1150" t="s">
        <v>745</v>
      </c>
      <c r="B1150" t="s">
        <v>2268</v>
      </c>
      <c r="C1150" t="s">
        <v>2456</v>
      </c>
      <c r="D1150" t="s">
        <v>2457</v>
      </c>
      <c r="E1150" t="s">
        <v>31</v>
      </c>
      <c r="F1150" t="s">
        <v>140</v>
      </c>
      <c r="G1150" t="s">
        <v>136</v>
      </c>
      <c r="H1150" t="s">
        <v>137</v>
      </c>
      <c r="I1150" t="s">
        <v>35</v>
      </c>
      <c r="J1150" t="s">
        <v>35</v>
      </c>
      <c r="K1150" t="s">
        <v>35</v>
      </c>
      <c r="L1150" t="s">
        <v>35</v>
      </c>
      <c r="M1150" t="s">
        <v>35</v>
      </c>
      <c r="N1150" t="s">
        <v>36</v>
      </c>
      <c r="O1150" t="s">
        <v>39</v>
      </c>
      <c r="P1150" s="6" t="s">
        <v>38</v>
      </c>
      <c r="Q1150" t="s">
        <v>39</v>
      </c>
      <c r="R1150" s="6" t="s">
        <v>38</v>
      </c>
      <c r="S1150" t="s">
        <v>40</v>
      </c>
      <c r="T1150" s="6" t="s">
        <v>38</v>
      </c>
      <c r="U1150" t="s">
        <v>40</v>
      </c>
      <c r="V1150" s="6" t="s">
        <v>38</v>
      </c>
      <c r="W1150" s="4">
        <v>0.98899999999999999</v>
      </c>
      <c r="X1150" t="s">
        <v>40</v>
      </c>
      <c r="Y1150" t="s">
        <v>40</v>
      </c>
      <c r="Z1150" s="6" t="s">
        <v>38</v>
      </c>
      <c r="AA1150" s="4">
        <v>0.92500000000000004</v>
      </c>
      <c r="AB1150" s="6" t="s">
        <v>4183</v>
      </c>
      <c r="AC1150" t="s">
        <v>4453</v>
      </c>
    </row>
    <row r="1151" spans="1:30" x14ac:dyDescent="0.25">
      <c r="A1151" t="s">
        <v>745</v>
      </c>
      <c r="B1151" t="s">
        <v>2268</v>
      </c>
      <c r="C1151" t="s">
        <v>2458</v>
      </c>
      <c r="D1151" t="s">
        <v>2459</v>
      </c>
      <c r="E1151" t="s">
        <v>45</v>
      </c>
      <c r="F1151" t="s">
        <v>140</v>
      </c>
      <c r="G1151" t="s">
        <v>136</v>
      </c>
      <c r="H1151" t="s">
        <v>137</v>
      </c>
      <c r="I1151" t="s">
        <v>35</v>
      </c>
      <c r="J1151" t="s">
        <v>35</v>
      </c>
      <c r="K1151" t="s">
        <v>35</v>
      </c>
      <c r="L1151" t="s">
        <v>35</v>
      </c>
      <c r="M1151" t="s">
        <v>35</v>
      </c>
      <c r="N1151" t="s">
        <v>35</v>
      </c>
      <c r="O1151" t="s">
        <v>39</v>
      </c>
      <c r="P1151" s="6" t="s">
        <v>38</v>
      </c>
      <c r="Q1151" t="s">
        <v>39</v>
      </c>
      <c r="R1151" s="6" t="s">
        <v>38</v>
      </c>
      <c r="S1151" t="s">
        <v>40</v>
      </c>
      <c r="T1151" s="6" t="s">
        <v>38</v>
      </c>
      <c r="U1151" t="s">
        <v>40</v>
      </c>
      <c r="V1151" s="6" t="s">
        <v>38</v>
      </c>
      <c r="W1151" s="4">
        <v>0.873</v>
      </c>
      <c r="X1151" t="s">
        <v>40</v>
      </c>
      <c r="Y1151" t="s">
        <v>40</v>
      </c>
      <c r="Z1151" s="6" t="s">
        <v>38</v>
      </c>
      <c r="AA1151" s="4">
        <v>0.84</v>
      </c>
      <c r="AB1151" s="6" t="s">
        <v>4183</v>
      </c>
      <c r="AC1151" t="s">
        <v>4453</v>
      </c>
    </row>
    <row r="1152" spans="1:30" x14ac:dyDescent="0.25">
      <c r="A1152" t="s">
        <v>745</v>
      </c>
      <c r="B1152" t="s">
        <v>2268</v>
      </c>
      <c r="C1152" t="s">
        <v>2460</v>
      </c>
      <c r="D1152" t="s">
        <v>2461</v>
      </c>
      <c r="E1152" t="s">
        <v>31</v>
      </c>
      <c r="F1152" t="s">
        <v>140</v>
      </c>
      <c r="G1152" t="s">
        <v>136</v>
      </c>
      <c r="H1152" t="s">
        <v>137</v>
      </c>
      <c r="I1152" t="s">
        <v>35</v>
      </c>
      <c r="J1152" t="s">
        <v>35</v>
      </c>
      <c r="K1152" t="s">
        <v>35</v>
      </c>
      <c r="L1152" t="s">
        <v>35</v>
      </c>
      <c r="M1152" t="s">
        <v>35</v>
      </c>
      <c r="N1152" t="s">
        <v>36</v>
      </c>
      <c r="O1152" t="s">
        <v>39</v>
      </c>
      <c r="P1152" s="6" t="s">
        <v>38</v>
      </c>
      <c r="Q1152" t="s">
        <v>39</v>
      </c>
      <c r="R1152" s="6" t="s">
        <v>38</v>
      </c>
      <c r="S1152" t="s">
        <v>40</v>
      </c>
      <c r="T1152" s="6" t="s">
        <v>38</v>
      </c>
      <c r="U1152" t="s">
        <v>40</v>
      </c>
      <c r="V1152" s="6" t="s">
        <v>38</v>
      </c>
      <c r="W1152" s="4">
        <v>0.872</v>
      </c>
      <c r="X1152" t="s">
        <v>40</v>
      </c>
      <c r="Y1152" t="s">
        <v>40</v>
      </c>
      <c r="Z1152" s="6" t="s">
        <v>38</v>
      </c>
      <c r="AA1152" s="4">
        <v>0.92500000000000004</v>
      </c>
      <c r="AB1152" s="6" t="s">
        <v>4183</v>
      </c>
      <c r="AC1152" t="s">
        <v>4453</v>
      </c>
    </row>
    <row r="1153" spans="1:30" x14ac:dyDescent="0.25">
      <c r="A1153" t="s">
        <v>745</v>
      </c>
      <c r="B1153" t="s">
        <v>2268</v>
      </c>
      <c r="C1153" t="s">
        <v>2462</v>
      </c>
      <c r="D1153" t="s">
        <v>4421</v>
      </c>
      <c r="E1153" t="s">
        <v>96</v>
      </c>
      <c r="F1153" t="s">
        <v>140</v>
      </c>
      <c r="G1153" t="s">
        <v>136</v>
      </c>
      <c r="H1153" t="s">
        <v>137</v>
      </c>
      <c r="I1153" t="s">
        <v>35</v>
      </c>
      <c r="J1153" t="s">
        <v>35</v>
      </c>
      <c r="K1153" t="s">
        <v>35</v>
      </c>
      <c r="L1153" t="s">
        <v>35</v>
      </c>
      <c r="M1153" t="s">
        <v>35</v>
      </c>
      <c r="N1153" t="s">
        <v>36</v>
      </c>
      <c r="O1153" t="s">
        <v>37</v>
      </c>
      <c r="P1153" s="6" t="s">
        <v>38</v>
      </c>
      <c r="Q1153" t="s">
        <v>39</v>
      </c>
      <c r="R1153" s="6" t="s">
        <v>38</v>
      </c>
      <c r="S1153" t="s">
        <v>40</v>
      </c>
      <c r="T1153" s="6" t="s">
        <v>38</v>
      </c>
      <c r="U1153" t="s">
        <v>40</v>
      </c>
      <c r="V1153" s="6" t="s">
        <v>38</v>
      </c>
      <c r="W1153" s="4">
        <v>0.78</v>
      </c>
      <c r="X1153" t="s">
        <v>40</v>
      </c>
      <c r="Y1153" t="s">
        <v>40</v>
      </c>
      <c r="Z1153" s="6" t="s">
        <v>38</v>
      </c>
      <c r="AA1153" s="4">
        <v>0.78700000000000003</v>
      </c>
      <c r="AB1153" s="6" t="s">
        <v>4183</v>
      </c>
      <c r="AC1153" t="s">
        <v>4453</v>
      </c>
    </row>
    <row r="1154" spans="1:30" x14ac:dyDescent="0.25">
      <c r="A1154" t="s">
        <v>745</v>
      </c>
      <c r="B1154" t="s">
        <v>2268</v>
      </c>
      <c r="C1154" t="s">
        <v>2463</v>
      </c>
      <c r="D1154" t="s">
        <v>2464</v>
      </c>
      <c r="E1154" t="s">
        <v>164</v>
      </c>
      <c r="F1154" t="s">
        <v>140</v>
      </c>
      <c r="G1154" t="s">
        <v>136</v>
      </c>
      <c r="H1154" t="s">
        <v>137</v>
      </c>
      <c r="I1154" t="s">
        <v>36</v>
      </c>
      <c r="J1154" t="s">
        <v>35</v>
      </c>
      <c r="K1154" t="s">
        <v>35</v>
      </c>
      <c r="L1154" t="s">
        <v>35</v>
      </c>
      <c r="M1154" t="s">
        <v>35</v>
      </c>
      <c r="N1154" t="s">
        <v>36</v>
      </c>
      <c r="O1154" t="s">
        <v>165</v>
      </c>
      <c r="P1154" s="6" t="s">
        <v>38</v>
      </c>
      <c r="Q1154" t="s">
        <v>165</v>
      </c>
      <c r="R1154" s="6" t="s">
        <v>38</v>
      </c>
      <c r="S1154" t="s">
        <v>165</v>
      </c>
      <c r="T1154" s="6" t="s">
        <v>38</v>
      </c>
      <c r="U1154" t="s">
        <v>204</v>
      </c>
      <c r="V1154" s="6" t="s">
        <v>38</v>
      </c>
      <c r="W1154" s="4">
        <v>0.65490000000000004</v>
      </c>
      <c r="X1154" t="s">
        <v>165</v>
      </c>
      <c r="Y1154" t="s">
        <v>165</v>
      </c>
      <c r="Z1154" s="6" t="s">
        <v>38</v>
      </c>
      <c r="AA1154" s="4">
        <v>0.74609999999999999</v>
      </c>
      <c r="AB1154" s="6" t="s">
        <v>4184</v>
      </c>
      <c r="AC1154" t="s">
        <v>4453</v>
      </c>
    </row>
    <row r="1155" spans="1:30" x14ac:dyDescent="0.25">
      <c r="A1155" t="s">
        <v>745</v>
      </c>
      <c r="B1155" t="s">
        <v>2268</v>
      </c>
      <c r="C1155" t="s">
        <v>2465</v>
      </c>
      <c r="D1155" t="s">
        <v>2466</v>
      </c>
      <c r="E1155" t="s">
        <v>31</v>
      </c>
      <c r="F1155" t="s">
        <v>140</v>
      </c>
      <c r="G1155" t="s">
        <v>136</v>
      </c>
      <c r="H1155" t="s">
        <v>137</v>
      </c>
      <c r="I1155" t="s">
        <v>35</v>
      </c>
      <c r="J1155" t="s">
        <v>35</v>
      </c>
      <c r="K1155" t="s">
        <v>35</v>
      </c>
      <c r="L1155" t="s">
        <v>35</v>
      </c>
      <c r="M1155" t="s">
        <v>35</v>
      </c>
      <c r="N1155" t="s">
        <v>36</v>
      </c>
      <c r="O1155" t="s">
        <v>39</v>
      </c>
      <c r="P1155" s="6" t="s">
        <v>38</v>
      </c>
      <c r="Q1155" t="s">
        <v>39</v>
      </c>
      <c r="R1155" s="6" t="s">
        <v>38</v>
      </c>
      <c r="S1155" t="s">
        <v>40</v>
      </c>
      <c r="T1155" s="6" t="s">
        <v>38</v>
      </c>
      <c r="U1155" t="s">
        <v>40</v>
      </c>
      <c r="V1155" s="6" t="s">
        <v>38</v>
      </c>
      <c r="W1155" s="4">
        <v>0.77600000000000002</v>
      </c>
      <c r="X1155" t="s">
        <v>40</v>
      </c>
      <c r="Y1155" t="s">
        <v>40</v>
      </c>
      <c r="Z1155" s="6" t="s">
        <v>38</v>
      </c>
      <c r="AA1155" s="4">
        <v>0.752</v>
      </c>
      <c r="AB1155" s="6" t="s">
        <v>4183</v>
      </c>
      <c r="AC1155" t="s">
        <v>4453</v>
      </c>
    </row>
    <row r="1156" spans="1:30" x14ac:dyDescent="0.25">
      <c r="A1156" t="s">
        <v>745</v>
      </c>
      <c r="B1156" t="s">
        <v>2268</v>
      </c>
      <c r="C1156" t="s">
        <v>2467</v>
      </c>
      <c r="D1156" t="s">
        <v>2468</v>
      </c>
      <c r="E1156" t="s">
        <v>31</v>
      </c>
      <c r="F1156" t="s">
        <v>140</v>
      </c>
      <c r="G1156" t="s">
        <v>136</v>
      </c>
      <c r="H1156" t="s">
        <v>137</v>
      </c>
      <c r="I1156" t="s">
        <v>35</v>
      </c>
      <c r="J1156" t="s">
        <v>35</v>
      </c>
      <c r="K1156" t="s">
        <v>35</v>
      </c>
      <c r="L1156" t="s">
        <v>35</v>
      </c>
      <c r="M1156" t="s">
        <v>35</v>
      </c>
      <c r="N1156" t="s">
        <v>36</v>
      </c>
      <c r="O1156" t="s">
        <v>86</v>
      </c>
      <c r="P1156" s="6" t="s">
        <v>38</v>
      </c>
      <c r="Q1156" t="s">
        <v>86</v>
      </c>
      <c r="R1156" s="6" t="s">
        <v>38</v>
      </c>
      <c r="S1156" t="s">
        <v>52</v>
      </c>
      <c r="T1156" s="6" t="s">
        <v>38</v>
      </c>
      <c r="U1156" t="s">
        <v>197</v>
      </c>
      <c r="V1156" s="6" t="s">
        <v>151</v>
      </c>
      <c r="W1156" s="4">
        <v>0.33</v>
      </c>
      <c r="X1156" t="s">
        <v>40</v>
      </c>
      <c r="Y1156" t="s">
        <v>40</v>
      </c>
      <c r="Z1156" s="6" t="s">
        <v>38</v>
      </c>
      <c r="AA1156" s="4">
        <v>0.54200000000000004</v>
      </c>
      <c r="AB1156" s="6" t="s">
        <v>4183</v>
      </c>
      <c r="AC1156" t="s">
        <v>4453</v>
      </c>
      <c r="AD1156" t="s">
        <v>2469</v>
      </c>
    </row>
    <row r="1157" spans="1:30" x14ac:dyDescent="0.25">
      <c r="A1157" t="s">
        <v>745</v>
      </c>
      <c r="B1157" t="s">
        <v>2268</v>
      </c>
      <c r="C1157" t="s">
        <v>2470</v>
      </c>
      <c r="D1157" t="s">
        <v>634</v>
      </c>
      <c r="E1157" t="s">
        <v>31</v>
      </c>
      <c r="F1157" t="s">
        <v>140</v>
      </c>
      <c r="G1157" t="s">
        <v>136</v>
      </c>
      <c r="H1157" t="s">
        <v>137</v>
      </c>
      <c r="I1157" t="s">
        <v>35</v>
      </c>
      <c r="J1157" t="s">
        <v>35</v>
      </c>
      <c r="K1157" t="s">
        <v>35</v>
      </c>
      <c r="L1157" t="s">
        <v>35</v>
      </c>
      <c r="M1157" t="s">
        <v>35</v>
      </c>
      <c r="N1157" t="s">
        <v>36</v>
      </c>
      <c r="O1157" t="s">
        <v>39</v>
      </c>
      <c r="P1157" s="6" t="s">
        <v>38</v>
      </c>
      <c r="Q1157" t="s">
        <v>39</v>
      </c>
      <c r="R1157" s="6" t="s">
        <v>38</v>
      </c>
      <c r="S1157" t="s">
        <v>40</v>
      </c>
      <c r="T1157" s="6" t="s">
        <v>38</v>
      </c>
      <c r="U1157" t="s">
        <v>40</v>
      </c>
      <c r="V1157" s="6" t="s">
        <v>38</v>
      </c>
      <c r="W1157" s="4">
        <v>0.69</v>
      </c>
      <c r="X1157" t="s">
        <v>40</v>
      </c>
      <c r="Y1157" t="s">
        <v>40</v>
      </c>
      <c r="Z1157" s="6" t="s">
        <v>38</v>
      </c>
      <c r="AA1157" s="4">
        <v>0.62</v>
      </c>
      <c r="AB1157" s="6" t="s">
        <v>4183</v>
      </c>
      <c r="AC1157" t="s">
        <v>4453</v>
      </c>
    </row>
    <row r="1158" spans="1:30" x14ac:dyDescent="0.25">
      <c r="A1158" t="s">
        <v>745</v>
      </c>
      <c r="B1158" t="s">
        <v>2268</v>
      </c>
      <c r="C1158" t="s">
        <v>2471</v>
      </c>
      <c r="D1158" t="s">
        <v>2472</v>
      </c>
      <c r="E1158" t="s">
        <v>31</v>
      </c>
      <c r="F1158" t="s">
        <v>140</v>
      </c>
      <c r="G1158" t="s">
        <v>136</v>
      </c>
      <c r="H1158" t="s">
        <v>137</v>
      </c>
      <c r="I1158" t="s">
        <v>35</v>
      </c>
      <c r="J1158" t="s">
        <v>35</v>
      </c>
      <c r="K1158" t="s">
        <v>35</v>
      </c>
      <c r="L1158" t="s">
        <v>35</v>
      </c>
      <c r="M1158" t="s">
        <v>35</v>
      </c>
      <c r="N1158" t="s">
        <v>36</v>
      </c>
      <c r="O1158" t="s">
        <v>39</v>
      </c>
      <c r="P1158" s="6" t="s">
        <v>38</v>
      </c>
      <c r="Q1158" t="s">
        <v>86</v>
      </c>
      <c r="R1158" s="6" t="s">
        <v>38</v>
      </c>
      <c r="S1158" t="s">
        <v>52</v>
      </c>
      <c r="T1158" s="6" t="s">
        <v>38</v>
      </c>
      <c r="U1158" t="s">
        <v>52</v>
      </c>
      <c r="V1158" s="6" t="s">
        <v>38</v>
      </c>
      <c r="W1158" s="4">
        <v>0.39300000000000002</v>
      </c>
      <c r="X1158" t="s">
        <v>40</v>
      </c>
      <c r="Y1158" t="s">
        <v>40</v>
      </c>
      <c r="Z1158" s="6" t="s">
        <v>38</v>
      </c>
      <c r="AA1158" s="4">
        <v>0.58499999999999996</v>
      </c>
      <c r="AB1158" s="6" t="s">
        <v>4183</v>
      </c>
      <c r="AC1158" t="s">
        <v>4453</v>
      </c>
      <c r="AD1158" t="s">
        <v>435</v>
      </c>
    </row>
    <row r="1159" spans="1:30" x14ac:dyDescent="0.25">
      <c r="A1159" t="s">
        <v>745</v>
      </c>
      <c r="B1159" t="s">
        <v>2268</v>
      </c>
      <c r="C1159" t="s">
        <v>2473</v>
      </c>
      <c r="D1159" t="s">
        <v>2474</v>
      </c>
      <c r="E1159" t="s">
        <v>31</v>
      </c>
      <c r="F1159" t="s">
        <v>140</v>
      </c>
      <c r="G1159" t="s">
        <v>136</v>
      </c>
      <c r="H1159" t="s">
        <v>137</v>
      </c>
      <c r="I1159" t="s">
        <v>35</v>
      </c>
      <c r="J1159" t="s">
        <v>35</v>
      </c>
      <c r="K1159" t="s">
        <v>35</v>
      </c>
      <c r="L1159" t="s">
        <v>35</v>
      </c>
      <c r="M1159" t="s">
        <v>35</v>
      </c>
      <c r="N1159" t="s">
        <v>36</v>
      </c>
      <c r="O1159" t="s">
        <v>37</v>
      </c>
      <c r="P1159" s="6" t="s">
        <v>38</v>
      </c>
      <c r="Q1159" t="s">
        <v>39</v>
      </c>
      <c r="R1159" s="6" t="s">
        <v>38</v>
      </c>
      <c r="S1159" t="s">
        <v>40</v>
      </c>
      <c r="T1159" s="6" t="s">
        <v>38</v>
      </c>
      <c r="U1159" t="s">
        <v>52</v>
      </c>
      <c r="V1159" s="6" t="s">
        <v>38</v>
      </c>
      <c r="W1159" s="4">
        <v>0.501</v>
      </c>
      <c r="X1159" t="s">
        <v>52</v>
      </c>
      <c r="Y1159" t="s">
        <v>52</v>
      </c>
      <c r="Z1159" s="6" t="s">
        <v>38</v>
      </c>
      <c r="AA1159" s="4">
        <v>0.48899999999999999</v>
      </c>
      <c r="AB1159" s="6" t="s">
        <v>4183</v>
      </c>
      <c r="AC1159" t="s">
        <v>4453</v>
      </c>
    </row>
    <row r="1160" spans="1:30" x14ac:dyDescent="0.25">
      <c r="A1160" t="s">
        <v>745</v>
      </c>
      <c r="B1160" t="s">
        <v>2268</v>
      </c>
      <c r="C1160" t="s">
        <v>2475</v>
      </c>
      <c r="D1160" t="s">
        <v>2476</v>
      </c>
      <c r="E1160" t="s">
        <v>31</v>
      </c>
      <c r="F1160" t="s">
        <v>296</v>
      </c>
      <c r="G1160" t="s">
        <v>136</v>
      </c>
      <c r="H1160" t="s">
        <v>137</v>
      </c>
      <c r="I1160" t="s">
        <v>35</v>
      </c>
      <c r="J1160" t="s">
        <v>35</v>
      </c>
      <c r="K1160" t="s">
        <v>35</v>
      </c>
      <c r="L1160" t="s">
        <v>35</v>
      </c>
      <c r="M1160" t="s">
        <v>35</v>
      </c>
      <c r="N1160" t="s">
        <v>36</v>
      </c>
      <c r="O1160" t="s">
        <v>39</v>
      </c>
      <c r="P1160" s="6" t="s">
        <v>38</v>
      </c>
      <c r="Q1160" t="s">
        <v>39</v>
      </c>
      <c r="R1160" s="6" t="s">
        <v>38</v>
      </c>
      <c r="S1160" t="s">
        <v>40</v>
      </c>
      <c r="T1160" s="6" t="s">
        <v>38</v>
      </c>
      <c r="U1160" t="s">
        <v>40</v>
      </c>
      <c r="V1160" s="6" t="s">
        <v>38</v>
      </c>
      <c r="W1160" s="4">
        <v>0.75</v>
      </c>
      <c r="X1160" t="s">
        <v>40</v>
      </c>
      <c r="Y1160" t="s">
        <v>40</v>
      </c>
      <c r="Z1160" s="6" t="s">
        <v>38</v>
      </c>
      <c r="AA1160" s="4">
        <v>0.73499999999999999</v>
      </c>
      <c r="AB1160" s="6" t="s">
        <v>4183</v>
      </c>
      <c r="AC1160" t="s">
        <v>4453</v>
      </c>
    </row>
    <row r="1161" spans="1:30" x14ac:dyDescent="0.25">
      <c r="A1161" t="s">
        <v>745</v>
      </c>
      <c r="B1161" t="s">
        <v>2268</v>
      </c>
      <c r="C1161" t="s">
        <v>2477</v>
      </c>
      <c r="D1161" t="s">
        <v>2478</v>
      </c>
      <c r="E1161" t="s">
        <v>31</v>
      </c>
      <c r="F1161" t="s">
        <v>140</v>
      </c>
      <c r="G1161" t="s">
        <v>136</v>
      </c>
      <c r="H1161" t="s">
        <v>137</v>
      </c>
      <c r="I1161" t="s">
        <v>35</v>
      </c>
      <c r="J1161" t="s">
        <v>35</v>
      </c>
      <c r="K1161" t="s">
        <v>35</v>
      </c>
      <c r="L1161" t="s">
        <v>35</v>
      </c>
      <c r="M1161" t="s">
        <v>35</v>
      </c>
      <c r="N1161" t="s">
        <v>36</v>
      </c>
      <c r="O1161" t="s">
        <v>39</v>
      </c>
      <c r="P1161" s="6" t="s">
        <v>38</v>
      </c>
      <c r="Q1161" t="s">
        <v>39</v>
      </c>
      <c r="R1161" s="6" t="s">
        <v>38</v>
      </c>
      <c r="S1161" t="s">
        <v>40</v>
      </c>
      <c r="T1161" s="6" t="s">
        <v>38</v>
      </c>
      <c r="U1161" t="s">
        <v>40</v>
      </c>
      <c r="V1161" s="6" t="s">
        <v>38</v>
      </c>
      <c r="W1161" s="4">
        <v>0.56499999999999995</v>
      </c>
      <c r="X1161" t="s">
        <v>40</v>
      </c>
      <c r="Y1161" t="s">
        <v>40</v>
      </c>
      <c r="Z1161" s="6" t="s">
        <v>38</v>
      </c>
      <c r="AA1161" s="4">
        <v>0.58599999999999997</v>
      </c>
      <c r="AB1161" s="6" t="s">
        <v>4183</v>
      </c>
      <c r="AC1161" t="s">
        <v>4453</v>
      </c>
    </row>
    <row r="1162" spans="1:30" x14ac:dyDescent="0.25">
      <c r="A1162" t="s">
        <v>745</v>
      </c>
      <c r="B1162" t="s">
        <v>2268</v>
      </c>
      <c r="C1162" t="s">
        <v>2479</v>
      </c>
      <c r="D1162" t="s">
        <v>2480</v>
      </c>
      <c r="E1162" t="s">
        <v>31</v>
      </c>
      <c r="F1162" t="s">
        <v>140</v>
      </c>
      <c r="G1162" t="s">
        <v>136</v>
      </c>
      <c r="H1162" t="s">
        <v>137</v>
      </c>
      <c r="I1162" t="s">
        <v>35</v>
      </c>
      <c r="J1162" t="s">
        <v>35</v>
      </c>
      <c r="K1162" t="s">
        <v>35</v>
      </c>
      <c r="L1162" t="s">
        <v>35</v>
      </c>
      <c r="M1162" t="s">
        <v>35</v>
      </c>
      <c r="N1162" t="s">
        <v>36</v>
      </c>
      <c r="O1162" t="s">
        <v>39</v>
      </c>
      <c r="P1162" s="6" t="s">
        <v>38</v>
      </c>
      <c r="Q1162" t="s">
        <v>37</v>
      </c>
      <c r="R1162" s="6" t="s">
        <v>38</v>
      </c>
      <c r="S1162" t="s">
        <v>40</v>
      </c>
      <c r="T1162" s="6" t="s">
        <v>38</v>
      </c>
      <c r="U1162" t="s">
        <v>40</v>
      </c>
      <c r="V1162" s="6" t="s">
        <v>38</v>
      </c>
      <c r="W1162" s="4">
        <v>0.82499999999999996</v>
      </c>
      <c r="X1162" t="s">
        <v>40</v>
      </c>
      <c r="Y1162" t="s">
        <v>40</v>
      </c>
      <c r="Z1162" s="6" t="s">
        <v>38</v>
      </c>
      <c r="AA1162" s="4">
        <v>0.83</v>
      </c>
      <c r="AB1162" s="6" t="s">
        <v>4183</v>
      </c>
      <c r="AC1162" t="s">
        <v>4453</v>
      </c>
    </row>
    <row r="1163" spans="1:30" x14ac:dyDescent="0.25">
      <c r="A1163" t="s">
        <v>745</v>
      </c>
      <c r="B1163" t="s">
        <v>2268</v>
      </c>
      <c r="C1163" t="s">
        <v>2481</v>
      </c>
      <c r="D1163" t="s">
        <v>2482</v>
      </c>
      <c r="E1163" t="s">
        <v>31</v>
      </c>
      <c r="F1163" t="s">
        <v>140</v>
      </c>
      <c r="G1163" t="s">
        <v>136</v>
      </c>
      <c r="H1163" t="s">
        <v>137</v>
      </c>
      <c r="I1163" t="s">
        <v>35</v>
      </c>
      <c r="J1163" t="s">
        <v>35</v>
      </c>
      <c r="K1163" t="s">
        <v>35</v>
      </c>
      <c r="L1163" t="s">
        <v>35</v>
      </c>
      <c r="M1163" t="s">
        <v>35</v>
      </c>
      <c r="N1163" t="s">
        <v>36</v>
      </c>
      <c r="O1163" t="s">
        <v>39</v>
      </c>
      <c r="P1163" s="6" t="s">
        <v>38</v>
      </c>
      <c r="Q1163" t="s">
        <v>51</v>
      </c>
      <c r="R1163" s="6" t="s">
        <v>38</v>
      </c>
      <c r="S1163" t="s">
        <v>40</v>
      </c>
      <c r="T1163" s="6" t="s">
        <v>38</v>
      </c>
      <c r="U1163" t="s">
        <v>40</v>
      </c>
      <c r="V1163" s="6" t="s">
        <v>38</v>
      </c>
      <c r="W1163" s="4">
        <v>0.70699999999999996</v>
      </c>
      <c r="X1163" t="s">
        <v>40</v>
      </c>
      <c r="Y1163" t="s">
        <v>40</v>
      </c>
      <c r="Z1163" s="6" t="s">
        <v>38</v>
      </c>
      <c r="AA1163" s="4">
        <v>0.60199999999999998</v>
      </c>
      <c r="AB1163" s="6" t="s">
        <v>4183</v>
      </c>
      <c r="AC1163" t="s">
        <v>4453</v>
      </c>
      <c r="AD1163" t="s">
        <v>4052</v>
      </c>
    </row>
    <row r="1164" spans="1:30" x14ac:dyDescent="0.25">
      <c r="A1164" t="s">
        <v>745</v>
      </c>
      <c r="B1164" t="s">
        <v>2268</v>
      </c>
      <c r="C1164" t="s">
        <v>2483</v>
      </c>
      <c r="D1164" t="s">
        <v>2484</v>
      </c>
      <c r="E1164" t="s">
        <v>164</v>
      </c>
      <c r="F1164" t="s">
        <v>140</v>
      </c>
      <c r="G1164" t="s">
        <v>136</v>
      </c>
      <c r="H1164" t="s">
        <v>137</v>
      </c>
      <c r="I1164" t="s">
        <v>36</v>
      </c>
      <c r="J1164" t="s">
        <v>35</v>
      </c>
      <c r="K1164" t="s">
        <v>35</v>
      </c>
      <c r="L1164" t="s">
        <v>35</v>
      </c>
      <c r="M1164" t="s">
        <v>35</v>
      </c>
      <c r="N1164" t="s">
        <v>36</v>
      </c>
      <c r="O1164" t="s">
        <v>191</v>
      </c>
      <c r="P1164" s="6" t="s">
        <v>38</v>
      </c>
      <c r="Q1164" t="s">
        <v>191</v>
      </c>
      <c r="R1164" s="6" t="s">
        <v>38</v>
      </c>
      <c r="S1164" t="s">
        <v>191</v>
      </c>
      <c r="T1164" s="6" t="s">
        <v>38</v>
      </c>
      <c r="U1164" t="s">
        <v>192</v>
      </c>
      <c r="V1164" s="6" t="s">
        <v>38</v>
      </c>
      <c r="W1164" s="4">
        <v>0.57650000000000001</v>
      </c>
      <c r="X1164" t="s">
        <v>191</v>
      </c>
      <c r="Y1164" t="s">
        <v>191</v>
      </c>
      <c r="Z1164" s="6" t="s">
        <v>38</v>
      </c>
      <c r="AA1164" s="4">
        <v>0.56579999999999997</v>
      </c>
      <c r="AB1164" s="6" t="s">
        <v>4184</v>
      </c>
      <c r="AC1164" t="s">
        <v>4454</v>
      </c>
    </row>
    <row r="1165" spans="1:30" x14ac:dyDescent="0.25">
      <c r="A1165" t="s">
        <v>745</v>
      </c>
      <c r="B1165" t="s">
        <v>2268</v>
      </c>
      <c r="C1165" t="s">
        <v>2485</v>
      </c>
      <c r="D1165" t="s">
        <v>2486</v>
      </c>
      <c r="E1165" t="s">
        <v>31</v>
      </c>
      <c r="F1165" t="s">
        <v>140</v>
      </c>
      <c r="G1165" t="s">
        <v>136</v>
      </c>
      <c r="H1165" t="s">
        <v>137</v>
      </c>
      <c r="I1165" t="s">
        <v>35</v>
      </c>
      <c r="J1165" t="s">
        <v>35</v>
      </c>
      <c r="K1165" t="s">
        <v>35</v>
      </c>
      <c r="L1165" t="s">
        <v>35</v>
      </c>
      <c r="M1165" t="s">
        <v>35</v>
      </c>
      <c r="N1165" t="s">
        <v>36</v>
      </c>
      <c r="O1165" t="s">
        <v>39</v>
      </c>
      <c r="P1165" s="6" t="s">
        <v>38</v>
      </c>
      <c r="Q1165" t="s">
        <v>37</v>
      </c>
      <c r="R1165" s="6" t="s">
        <v>38</v>
      </c>
      <c r="S1165" t="s">
        <v>40</v>
      </c>
      <c r="T1165" s="6" t="s">
        <v>38</v>
      </c>
      <c r="U1165" t="s">
        <v>40</v>
      </c>
      <c r="V1165" s="6" t="s">
        <v>38</v>
      </c>
      <c r="W1165" s="4">
        <v>0.626</v>
      </c>
      <c r="X1165" t="s">
        <v>40</v>
      </c>
      <c r="Y1165" t="s">
        <v>40</v>
      </c>
      <c r="Z1165" s="6" t="s">
        <v>38</v>
      </c>
      <c r="AA1165" s="4">
        <v>0.71099999999999997</v>
      </c>
      <c r="AB1165" s="6" t="s">
        <v>4183</v>
      </c>
      <c r="AC1165" t="s">
        <v>4453</v>
      </c>
    </row>
    <row r="1166" spans="1:30" x14ac:dyDescent="0.25">
      <c r="A1166" t="s">
        <v>745</v>
      </c>
      <c r="B1166" t="s">
        <v>2268</v>
      </c>
      <c r="C1166" t="s">
        <v>2487</v>
      </c>
      <c r="D1166" t="s">
        <v>2488</v>
      </c>
      <c r="E1166" t="s">
        <v>45</v>
      </c>
      <c r="F1166" t="s">
        <v>140</v>
      </c>
      <c r="G1166" t="s">
        <v>136</v>
      </c>
      <c r="H1166" t="s">
        <v>137</v>
      </c>
      <c r="I1166" t="s">
        <v>35</v>
      </c>
      <c r="J1166" t="s">
        <v>35</v>
      </c>
      <c r="K1166" t="s">
        <v>35</v>
      </c>
      <c r="L1166" t="s">
        <v>35</v>
      </c>
      <c r="M1166" t="s">
        <v>35</v>
      </c>
      <c r="N1166" t="s">
        <v>35</v>
      </c>
      <c r="O1166" t="s">
        <v>39</v>
      </c>
      <c r="P1166" s="6" t="s">
        <v>38</v>
      </c>
      <c r="Q1166" t="s">
        <v>37</v>
      </c>
      <c r="R1166" s="6" t="s">
        <v>38</v>
      </c>
      <c r="S1166" t="s">
        <v>492</v>
      </c>
      <c r="T1166" s="6" t="s">
        <v>38</v>
      </c>
      <c r="U1166" t="s">
        <v>40</v>
      </c>
      <c r="V1166" s="6" t="s">
        <v>38</v>
      </c>
      <c r="W1166" s="4">
        <v>0.67</v>
      </c>
      <c r="X1166" t="s">
        <v>40</v>
      </c>
      <c r="Y1166" t="s">
        <v>40</v>
      </c>
      <c r="Z1166" s="6" t="s">
        <v>38</v>
      </c>
      <c r="AA1166" s="4">
        <v>0.66200000000000003</v>
      </c>
      <c r="AB1166" s="6" t="s">
        <v>4183</v>
      </c>
      <c r="AC1166" t="s">
        <v>4453</v>
      </c>
      <c r="AD1166" t="s">
        <v>3938</v>
      </c>
    </row>
    <row r="1167" spans="1:30" x14ac:dyDescent="0.25">
      <c r="A1167" t="s">
        <v>745</v>
      </c>
      <c r="B1167" t="s">
        <v>2268</v>
      </c>
      <c r="C1167" t="s">
        <v>2489</v>
      </c>
      <c r="D1167" t="s">
        <v>2490</v>
      </c>
      <c r="E1167" t="s">
        <v>31</v>
      </c>
      <c r="F1167" t="s">
        <v>140</v>
      </c>
      <c r="G1167" t="s">
        <v>136</v>
      </c>
      <c r="H1167" t="s">
        <v>137</v>
      </c>
      <c r="I1167" t="s">
        <v>35</v>
      </c>
      <c r="J1167" t="s">
        <v>35</v>
      </c>
      <c r="K1167" t="s">
        <v>35</v>
      </c>
      <c r="L1167" t="s">
        <v>35</v>
      </c>
      <c r="M1167" t="s">
        <v>35</v>
      </c>
      <c r="N1167" t="s">
        <v>36</v>
      </c>
      <c r="O1167" t="s">
        <v>86</v>
      </c>
      <c r="P1167" s="6" t="s">
        <v>38</v>
      </c>
      <c r="Q1167" t="s">
        <v>86</v>
      </c>
      <c r="R1167" s="6" t="s">
        <v>38</v>
      </c>
      <c r="S1167" t="s">
        <v>40</v>
      </c>
      <c r="T1167" s="6" t="s">
        <v>38</v>
      </c>
      <c r="U1167" t="s">
        <v>52</v>
      </c>
      <c r="V1167" s="6" t="s">
        <v>38</v>
      </c>
      <c r="W1167" s="4">
        <v>0.49</v>
      </c>
      <c r="X1167" t="s">
        <v>40</v>
      </c>
      <c r="Y1167" t="s">
        <v>40</v>
      </c>
      <c r="Z1167" s="6" t="s">
        <v>38</v>
      </c>
      <c r="AA1167" s="4">
        <v>0.54600000000000004</v>
      </c>
      <c r="AB1167" s="6" t="s">
        <v>4183</v>
      </c>
      <c r="AC1167" t="s">
        <v>4453</v>
      </c>
      <c r="AD1167" t="s">
        <v>4149</v>
      </c>
    </row>
    <row r="1168" spans="1:30" x14ac:dyDescent="0.25">
      <c r="A1168" t="s">
        <v>745</v>
      </c>
      <c r="B1168" t="s">
        <v>2268</v>
      </c>
      <c r="C1168" t="s">
        <v>2491</v>
      </c>
      <c r="D1168" t="s">
        <v>2492</v>
      </c>
      <c r="E1168" t="s">
        <v>31</v>
      </c>
      <c r="F1168" t="s">
        <v>140</v>
      </c>
      <c r="G1168" t="s">
        <v>136</v>
      </c>
      <c r="H1168" t="s">
        <v>137</v>
      </c>
      <c r="I1168" t="s">
        <v>35</v>
      </c>
      <c r="J1168" t="s">
        <v>35</v>
      </c>
      <c r="K1168" t="s">
        <v>35</v>
      </c>
      <c r="L1168" t="s">
        <v>35</v>
      </c>
      <c r="M1168" t="s">
        <v>35</v>
      </c>
      <c r="N1168" t="s">
        <v>36</v>
      </c>
      <c r="O1168" t="s">
        <v>39</v>
      </c>
      <c r="P1168" s="6" t="s">
        <v>38</v>
      </c>
      <c r="Q1168" t="s">
        <v>39</v>
      </c>
      <c r="R1168" s="6" t="s">
        <v>38</v>
      </c>
      <c r="S1168" t="s">
        <v>40</v>
      </c>
      <c r="T1168" s="6" t="s">
        <v>38</v>
      </c>
      <c r="U1168" t="s">
        <v>40</v>
      </c>
      <c r="V1168" s="6" t="s">
        <v>38</v>
      </c>
      <c r="W1168" s="4">
        <v>0.86299999999999999</v>
      </c>
      <c r="X1168" t="s">
        <v>40</v>
      </c>
      <c r="Y1168" t="s">
        <v>40</v>
      </c>
      <c r="Z1168" s="6" t="s">
        <v>38</v>
      </c>
      <c r="AA1168" s="4">
        <v>0.81299999999999994</v>
      </c>
      <c r="AB1168" s="6" t="s">
        <v>4183</v>
      </c>
      <c r="AC1168" t="s">
        <v>4453</v>
      </c>
    </row>
    <row r="1169" spans="1:30" x14ac:dyDescent="0.25">
      <c r="A1169" t="s">
        <v>745</v>
      </c>
      <c r="B1169" t="s">
        <v>2268</v>
      </c>
      <c r="C1169" t="s">
        <v>2493</v>
      </c>
      <c r="D1169" t="s">
        <v>2494</v>
      </c>
      <c r="E1169" t="s">
        <v>31</v>
      </c>
      <c r="F1169" t="s">
        <v>296</v>
      </c>
      <c r="G1169" t="s">
        <v>136</v>
      </c>
      <c r="H1169" t="s">
        <v>137</v>
      </c>
      <c r="I1169" t="s">
        <v>35</v>
      </c>
      <c r="J1169" t="s">
        <v>35</v>
      </c>
      <c r="K1169" t="s">
        <v>35</v>
      </c>
      <c r="L1169" t="s">
        <v>35</v>
      </c>
      <c r="M1169" t="s">
        <v>35</v>
      </c>
      <c r="N1169" t="s">
        <v>36</v>
      </c>
      <c r="O1169" t="s">
        <v>86</v>
      </c>
      <c r="P1169" s="6" t="s">
        <v>38</v>
      </c>
      <c r="Q1169" t="s">
        <v>39</v>
      </c>
      <c r="R1169" s="6" t="s">
        <v>38</v>
      </c>
      <c r="S1169" t="s">
        <v>40</v>
      </c>
      <c r="T1169" s="6" t="s">
        <v>38</v>
      </c>
      <c r="U1169" t="s">
        <v>40</v>
      </c>
      <c r="V1169" s="6" t="s">
        <v>38</v>
      </c>
      <c r="W1169" s="4">
        <v>0.6</v>
      </c>
      <c r="X1169" t="s">
        <v>40</v>
      </c>
      <c r="Y1169" t="s">
        <v>40</v>
      </c>
      <c r="Z1169" s="6" t="s">
        <v>38</v>
      </c>
      <c r="AA1169" s="4">
        <v>0.82099999999999995</v>
      </c>
      <c r="AB1169" s="6" t="s">
        <v>4183</v>
      </c>
      <c r="AC1169" t="s">
        <v>4453</v>
      </c>
    </row>
    <row r="1170" spans="1:30" x14ac:dyDescent="0.25">
      <c r="A1170" t="s">
        <v>745</v>
      </c>
      <c r="B1170" t="s">
        <v>2268</v>
      </c>
      <c r="C1170" t="s">
        <v>2495</v>
      </c>
      <c r="D1170" t="s">
        <v>2496</v>
      </c>
      <c r="E1170" t="s">
        <v>31</v>
      </c>
      <c r="F1170" t="s">
        <v>140</v>
      </c>
      <c r="G1170" t="s">
        <v>136</v>
      </c>
      <c r="H1170" t="s">
        <v>137</v>
      </c>
      <c r="I1170" t="s">
        <v>35</v>
      </c>
      <c r="J1170" t="s">
        <v>35</v>
      </c>
      <c r="K1170" t="s">
        <v>35</v>
      </c>
      <c r="L1170" t="s">
        <v>35</v>
      </c>
      <c r="M1170" t="s">
        <v>35</v>
      </c>
      <c r="N1170" t="s">
        <v>36</v>
      </c>
      <c r="O1170" t="s">
        <v>39</v>
      </c>
      <c r="P1170" s="6" t="s">
        <v>38</v>
      </c>
      <c r="Q1170" t="s">
        <v>39</v>
      </c>
      <c r="R1170" s="6" t="s">
        <v>38</v>
      </c>
      <c r="S1170" t="s">
        <v>40</v>
      </c>
      <c r="T1170" s="6" t="s">
        <v>38</v>
      </c>
      <c r="U1170" t="s">
        <v>40</v>
      </c>
      <c r="V1170" s="6" t="s">
        <v>38</v>
      </c>
      <c r="W1170" s="4">
        <v>0.748</v>
      </c>
      <c r="X1170" t="s">
        <v>40</v>
      </c>
      <c r="Y1170" t="s">
        <v>40</v>
      </c>
      <c r="Z1170" s="6" t="s">
        <v>38</v>
      </c>
      <c r="AA1170" s="4">
        <v>0.88200000000000001</v>
      </c>
      <c r="AB1170" s="6" t="s">
        <v>4183</v>
      </c>
      <c r="AC1170" t="s">
        <v>4453</v>
      </c>
    </row>
    <row r="1171" spans="1:30" x14ac:dyDescent="0.25">
      <c r="A1171" t="s">
        <v>745</v>
      </c>
      <c r="B1171" t="s">
        <v>2268</v>
      </c>
      <c r="C1171" t="s">
        <v>2497</v>
      </c>
      <c r="D1171" t="s">
        <v>2498</v>
      </c>
      <c r="E1171" t="s">
        <v>45</v>
      </c>
      <c r="F1171" t="s">
        <v>140</v>
      </c>
      <c r="G1171" t="s">
        <v>136</v>
      </c>
      <c r="H1171" t="s">
        <v>137</v>
      </c>
      <c r="I1171" t="s">
        <v>35</v>
      </c>
      <c r="J1171" t="s">
        <v>35</v>
      </c>
      <c r="K1171" t="s">
        <v>35</v>
      </c>
      <c r="L1171" t="s">
        <v>35</v>
      </c>
      <c r="M1171" t="s">
        <v>35</v>
      </c>
      <c r="N1171" t="s">
        <v>35</v>
      </c>
      <c r="U1171" t="s">
        <v>40</v>
      </c>
      <c r="V1171" s="6" t="s">
        <v>38</v>
      </c>
      <c r="W1171" s="4">
        <v>0</v>
      </c>
      <c r="X1171" t="s">
        <v>472</v>
      </c>
      <c r="Y1171" t="s">
        <v>51</v>
      </c>
      <c r="Z1171" s="6" t="s">
        <v>38</v>
      </c>
      <c r="AA1171" s="4">
        <v>0</v>
      </c>
      <c r="AB1171" s="6" t="s">
        <v>4183</v>
      </c>
      <c r="AC1171" t="s">
        <v>4453</v>
      </c>
      <c r="AD1171" t="s">
        <v>4126</v>
      </c>
    </row>
    <row r="1172" spans="1:30" x14ac:dyDescent="0.25">
      <c r="A1172" t="s">
        <v>745</v>
      </c>
      <c r="B1172" t="s">
        <v>2268</v>
      </c>
      <c r="C1172" t="s">
        <v>2499</v>
      </c>
      <c r="D1172" t="s">
        <v>2500</v>
      </c>
      <c r="E1172" t="s">
        <v>55</v>
      </c>
      <c r="F1172" t="s">
        <v>140</v>
      </c>
      <c r="G1172" t="s">
        <v>136</v>
      </c>
      <c r="H1172" t="s">
        <v>137</v>
      </c>
      <c r="I1172" t="s">
        <v>35</v>
      </c>
      <c r="J1172" t="s">
        <v>35</v>
      </c>
      <c r="K1172" t="s">
        <v>35</v>
      </c>
      <c r="L1172" t="s">
        <v>35</v>
      </c>
      <c r="M1172" t="s">
        <v>35</v>
      </c>
      <c r="N1172" t="s">
        <v>35</v>
      </c>
      <c r="O1172" t="s">
        <v>37</v>
      </c>
      <c r="P1172" s="6" t="s">
        <v>38</v>
      </c>
      <c r="Q1172" t="s">
        <v>37</v>
      </c>
      <c r="R1172" s="6" t="s">
        <v>38</v>
      </c>
      <c r="S1172" t="s">
        <v>40</v>
      </c>
      <c r="T1172" s="6" t="s">
        <v>38</v>
      </c>
      <c r="U1172" t="s">
        <v>40</v>
      </c>
      <c r="V1172" s="6" t="s">
        <v>38</v>
      </c>
      <c r="W1172" s="4">
        <v>0.56799999999999995</v>
      </c>
      <c r="X1172" t="s">
        <v>40</v>
      </c>
      <c r="Y1172" t="s">
        <v>40</v>
      </c>
      <c r="Z1172" s="6" t="s">
        <v>38</v>
      </c>
      <c r="AA1172" s="4">
        <v>0.63400000000000001</v>
      </c>
      <c r="AB1172" s="6" t="s">
        <v>4183</v>
      </c>
      <c r="AC1172" t="s">
        <v>4453</v>
      </c>
    </row>
    <row r="1173" spans="1:30" x14ac:dyDescent="0.25">
      <c r="A1173" t="s">
        <v>745</v>
      </c>
      <c r="B1173" t="s">
        <v>2268</v>
      </c>
      <c r="C1173" t="s">
        <v>2501</v>
      </c>
      <c r="D1173" t="s">
        <v>2502</v>
      </c>
      <c r="E1173" t="s">
        <v>31</v>
      </c>
      <c r="F1173" t="s">
        <v>140</v>
      </c>
      <c r="G1173" t="s">
        <v>136</v>
      </c>
      <c r="H1173" t="s">
        <v>137</v>
      </c>
      <c r="I1173" t="s">
        <v>35</v>
      </c>
      <c r="J1173" t="s">
        <v>35</v>
      </c>
      <c r="K1173" t="s">
        <v>35</v>
      </c>
      <c r="L1173" t="s">
        <v>35</v>
      </c>
      <c r="M1173" t="s">
        <v>35</v>
      </c>
      <c r="N1173" t="s">
        <v>36</v>
      </c>
      <c r="O1173" t="s">
        <v>161</v>
      </c>
      <c r="P1173" s="6" t="s">
        <v>151</v>
      </c>
      <c r="Q1173" t="s">
        <v>161</v>
      </c>
      <c r="R1173" s="6" t="s">
        <v>151</v>
      </c>
      <c r="S1173" t="s">
        <v>52</v>
      </c>
      <c r="T1173" s="6" t="s">
        <v>38</v>
      </c>
      <c r="U1173" t="s">
        <v>52</v>
      </c>
      <c r="V1173" s="6" t="s">
        <v>38</v>
      </c>
      <c r="W1173" s="4">
        <v>0.43099999999999999</v>
      </c>
      <c r="X1173" t="s">
        <v>197</v>
      </c>
      <c r="Y1173" t="s">
        <v>197</v>
      </c>
      <c r="Z1173" s="6" t="s">
        <v>151</v>
      </c>
      <c r="AA1173" s="4">
        <v>0.25</v>
      </c>
      <c r="AB1173" s="6" t="s">
        <v>4183</v>
      </c>
      <c r="AC1173" t="s">
        <v>4453</v>
      </c>
    </row>
    <row r="1174" spans="1:30" x14ac:dyDescent="0.25">
      <c r="A1174" t="s">
        <v>745</v>
      </c>
      <c r="B1174" t="s">
        <v>2268</v>
      </c>
      <c r="C1174" t="s">
        <v>2503</v>
      </c>
      <c r="D1174" t="s">
        <v>2504</v>
      </c>
      <c r="E1174" t="s">
        <v>96</v>
      </c>
      <c r="F1174" t="s">
        <v>140</v>
      </c>
      <c r="G1174" t="s">
        <v>136</v>
      </c>
      <c r="H1174" t="s">
        <v>137</v>
      </c>
      <c r="I1174" t="s">
        <v>35</v>
      </c>
      <c r="J1174" t="s">
        <v>35</v>
      </c>
      <c r="K1174" t="s">
        <v>35</v>
      </c>
      <c r="L1174" t="s">
        <v>35</v>
      </c>
      <c r="M1174" t="s">
        <v>35</v>
      </c>
      <c r="N1174" t="s">
        <v>36</v>
      </c>
      <c r="O1174" t="s">
        <v>39</v>
      </c>
      <c r="P1174" s="6" t="s">
        <v>38</v>
      </c>
      <c r="Q1174" t="s">
        <v>37</v>
      </c>
      <c r="R1174" s="6" t="s">
        <v>38</v>
      </c>
      <c r="S1174" t="s">
        <v>40</v>
      </c>
      <c r="T1174" s="6" t="s">
        <v>38</v>
      </c>
      <c r="U1174" t="s">
        <v>40</v>
      </c>
      <c r="V1174" s="6" t="s">
        <v>38</v>
      </c>
      <c r="W1174" s="4">
        <v>0.66400000000000003</v>
      </c>
      <c r="X1174" t="s">
        <v>40</v>
      </c>
      <c r="Y1174" t="s">
        <v>40</v>
      </c>
      <c r="Z1174" s="6" t="s">
        <v>38</v>
      </c>
      <c r="AA1174" s="4">
        <v>0.69499999999999995</v>
      </c>
      <c r="AB1174" s="6" t="s">
        <v>4183</v>
      </c>
      <c r="AC1174" t="s">
        <v>4453</v>
      </c>
      <c r="AD1174" t="s">
        <v>398</v>
      </c>
    </row>
    <row r="1175" spans="1:30" x14ac:dyDescent="0.25">
      <c r="A1175" t="s">
        <v>745</v>
      </c>
      <c r="B1175" t="s">
        <v>2268</v>
      </c>
      <c r="C1175" t="s">
        <v>2505</v>
      </c>
      <c r="D1175" t="s">
        <v>2506</v>
      </c>
      <c r="E1175" t="s">
        <v>164</v>
      </c>
      <c r="F1175" t="s">
        <v>140</v>
      </c>
      <c r="G1175" t="s">
        <v>136</v>
      </c>
      <c r="H1175" t="s">
        <v>137</v>
      </c>
      <c r="I1175" t="s">
        <v>35</v>
      </c>
      <c r="J1175" t="s">
        <v>35</v>
      </c>
      <c r="K1175" t="s">
        <v>35</v>
      </c>
      <c r="L1175" t="s">
        <v>35</v>
      </c>
      <c r="M1175" t="s">
        <v>35</v>
      </c>
      <c r="N1175" t="s">
        <v>36</v>
      </c>
      <c r="O1175" t="s">
        <v>37</v>
      </c>
      <c r="P1175" s="6" t="s">
        <v>38</v>
      </c>
      <c r="Q1175" t="s">
        <v>50</v>
      </c>
      <c r="R1175" s="6" t="s">
        <v>38</v>
      </c>
      <c r="S1175" t="s">
        <v>40</v>
      </c>
      <c r="T1175" s="6" t="s">
        <v>38</v>
      </c>
      <c r="U1175" t="s">
        <v>40</v>
      </c>
      <c r="V1175" s="6" t="s">
        <v>38</v>
      </c>
      <c r="W1175" s="4">
        <v>0.66300000000000003</v>
      </c>
      <c r="X1175" t="s">
        <v>40</v>
      </c>
      <c r="Y1175" t="s">
        <v>40</v>
      </c>
      <c r="Z1175" s="6" t="s">
        <v>38</v>
      </c>
      <c r="AA1175" s="4">
        <v>0.65600000000000003</v>
      </c>
      <c r="AB1175" s="6" t="s">
        <v>4183</v>
      </c>
      <c r="AC1175" t="s">
        <v>4453</v>
      </c>
      <c r="AD1175" t="s">
        <v>3955</v>
      </c>
    </row>
    <row r="1176" spans="1:30" x14ac:dyDescent="0.25">
      <c r="A1176" t="s">
        <v>745</v>
      </c>
      <c r="B1176" t="s">
        <v>2268</v>
      </c>
      <c r="C1176" t="s">
        <v>2507</v>
      </c>
      <c r="D1176" t="s">
        <v>2508</v>
      </c>
      <c r="E1176" t="s">
        <v>31</v>
      </c>
      <c r="F1176" t="s">
        <v>296</v>
      </c>
      <c r="G1176" t="s">
        <v>136</v>
      </c>
      <c r="H1176" t="s">
        <v>137</v>
      </c>
      <c r="I1176" t="s">
        <v>35</v>
      </c>
      <c r="J1176" t="s">
        <v>35</v>
      </c>
      <c r="K1176" t="s">
        <v>35</v>
      </c>
      <c r="L1176" t="s">
        <v>35</v>
      </c>
      <c r="M1176" t="s">
        <v>35</v>
      </c>
      <c r="N1176" t="s">
        <v>36</v>
      </c>
      <c r="O1176" t="s">
        <v>39</v>
      </c>
      <c r="P1176" s="6" t="s">
        <v>38</v>
      </c>
      <c r="Q1176" t="s">
        <v>37</v>
      </c>
      <c r="R1176" s="6" t="s">
        <v>38</v>
      </c>
      <c r="S1176" t="s">
        <v>40</v>
      </c>
      <c r="T1176" s="6" t="s">
        <v>38</v>
      </c>
      <c r="U1176" t="s">
        <v>40</v>
      </c>
      <c r="V1176" s="6" t="s">
        <v>38</v>
      </c>
      <c r="W1176" s="4">
        <v>0.84</v>
      </c>
      <c r="X1176" t="s">
        <v>40</v>
      </c>
      <c r="Y1176" t="s">
        <v>40</v>
      </c>
      <c r="Z1176" s="6" t="s">
        <v>38</v>
      </c>
      <c r="AA1176" s="4">
        <v>0.80700000000000005</v>
      </c>
      <c r="AB1176" s="6" t="s">
        <v>4183</v>
      </c>
      <c r="AC1176" t="s">
        <v>4453</v>
      </c>
    </row>
    <row r="1177" spans="1:30" x14ac:dyDescent="0.25">
      <c r="A1177" t="s">
        <v>745</v>
      </c>
      <c r="B1177" t="s">
        <v>2268</v>
      </c>
      <c r="C1177" t="s">
        <v>2509</v>
      </c>
      <c r="D1177" t="s">
        <v>2510</v>
      </c>
      <c r="E1177" t="s">
        <v>31</v>
      </c>
      <c r="F1177" t="s">
        <v>140</v>
      </c>
      <c r="G1177" t="s">
        <v>136</v>
      </c>
      <c r="H1177" t="s">
        <v>137</v>
      </c>
      <c r="I1177" t="s">
        <v>35</v>
      </c>
      <c r="J1177" t="s">
        <v>35</v>
      </c>
      <c r="K1177" t="s">
        <v>35</v>
      </c>
      <c r="L1177" t="s">
        <v>35</v>
      </c>
      <c r="M1177" t="s">
        <v>35</v>
      </c>
      <c r="N1177" t="s">
        <v>36</v>
      </c>
      <c r="O1177" t="s">
        <v>39</v>
      </c>
      <c r="P1177" s="6" t="s">
        <v>38</v>
      </c>
      <c r="Q1177" t="s">
        <v>39</v>
      </c>
      <c r="R1177" s="6" t="s">
        <v>38</v>
      </c>
      <c r="S1177" t="s">
        <v>40</v>
      </c>
      <c r="T1177" s="6" t="s">
        <v>38</v>
      </c>
      <c r="U1177" t="s">
        <v>40</v>
      </c>
      <c r="V1177" s="6" t="s">
        <v>38</v>
      </c>
      <c r="W1177" s="4">
        <v>0.71599999999999997</v>
      </c>
      <c r="X1177" t="s">
        <v>40</v>
      </c>
      <c r="Y1177" t="s">
        <v>40</v>
      </c>
      <c r="Z1177" s="6" t="s">
        <v>38</v>
      </c>
      <c r="AA1177" s="4">
        <v>0.59699999999999998</v>
      </c>
      <c r="AB1177" s="6" t="s">
        <v>4183</v>
      </c>
      <c r="AC1177" t="s">
        <v>4453</v>
      </c>
    </row>
    <row r="1178" spans="1:30" x14ac:dyDescent="0.25">
      <c r="A1178" t="s">
        <v>745</v>
      </c>
      <c r="B1178" t="s">
        <v>2268</v>
      </c>
      <c r="C1178" t="s">
        <v>2511</v>
      </c>
      <c r="D1178" t="s">
        <v>2512</v>
      </c>
      <c r="E1178" t="s">
        <v>31</v>
      </c>
      <c r="F1178" t="s">
        <v>140</v>
      </c>
      <c r="G1178" t="s">
        <v>136</v>
      </c>
      <c r="H1178" t="s">
        <v>137</v>
      </c>
      <c r="I1178" t="s">
        <v>35</v>
      </c>
      <c r="J1178" t="s">
        <v>35</v>
      </c>
      <c r="K1178" t="s">
        <v>35</v>
      </c>
      <c r="L1178" t="s">
        <v>35</v>
      </c>
      <c r="M1178" t="s">
        <v>35</v>
      </c>
      <c r="N1178" t="s">
        <v>36</v>
      </c>
      <c r="O1178" t="s">
        <v>39</v>
      </c>
      <c r="P1178" s="6" t="s">
        <v>38</v>
      </c>
      <c r="Q1178" t="s">
        <v>39</v>
      </c>
      <c r="R1178" s="6" t="s">
        <v>38</v>
      </c>
      <c r="S1178" t="s">
        <v>40</v>
      </c>
      <c r="T1178" s="6" t="s">
        <v>38</v>
      </c>
      <c r="U1178" t="s">
        <v>40</v>
      </c>
      <c r="V1178" s="6" t="s">
        <v>38</v>
      </c>
      <c r="W1178" s="4">
        <v>0.56499999999999995</v>
      </c>
      <c r="X1178" t="s">
        <v>40</v>
      </c>
      <c r="Y1178" t="s">
        <v>40</v>
      </c>
      <c r="Z1178" s="6" t="s">
        <v>38</v>
      </c>
      <c r="AA1178" s="4">
        <v>0.64200000000000002</v>
      </c>
      <c r="AB1178" s="6" t="s">
        <v>4183</v>
      </c>
      <c r="AC1178" t="s">
        <v>4453</v>
      </c>
    </row>
    <row r="1179" spans="1:30" x14ac:dyDescent="0.25">
      <c r="A1179" t="s">
        <v>745</v>
      </c>
      <c r="B1179" t="s">
        <v>2268</v>
      </c>
      <c r="C1179" t="s">
        <v>2513</v>
      </c>
      <c r="D1179" t="s">
        <v>2514</v>
      </c>
      <c r="E1179" t="s">
        <v>31</v>
      </c>
      <c r="F1179" t="s">
        <v>140</v>
      </c>
      <c r="G1179" t="s">
        <v>136</v>
      </c>
      <c r="H1179" t="s">
        <v>137</v>
      </c>
      <c r="I1179" t="s">
        <v>35</v>
      </c>
      <c r="J1179" t="s">
        <v>35</v>
      </c>
      <c r="K1179" t="s">
        <v>35</v>
      </c>
      <c r="L1179" t="s">
        <v>35</v>
      </c>
      <c r="M1179" t="s">
        <v>35</v>
      </c>
      <c r="N1179" t="s">
        <v>36</v>
      </c>
      <c r="O1179" t="s">
        <v>39</v>
      </c>
      <c r="P1179" s="6" t="s">
        <v>38</v>
      </c>
      <c r="Q1179" t="s">
        <v>37</v>
      </c>
      <c r="R1179" s="6" t="s">
        <v>38</v>
      </c>
      <c r="S1179" t="s">
        <v>40</v>
      </c>
      <c r="T1179" s="6" t="s">
        <v>38</v>
      </c>
      <c r="U1179" t="s">
        <v>40</v>
      </c>
      <c r="V1179" s="6" t="s">
        <v>38</v>
      </c>
      <c r="W1179" s="4">
        <v>0.60699999999999998</v>
      </c>
      <c r="X1179" t="s">
        <v>40</v>
      </c>
      <c r="Y1179" t="s">
        <v>40</v>
      </c>
      <c r="Z1179" s="6" t="s">
        <v>38</v>
      </c>
      <c r="AA1179" s="4">
        <v>0.65900000000000003</v>
      </c>
      <c r="AB1179" s="6" t="s">
        <v>4183</v>
      </c>
      <c r="AC1179" t="s">
        <v>4453</v>
      </c>
    </row>
    <row r="1180" spans="1:30" x14ac:dyDescent="0.25">
      <c r="A1180" t="s">
        <v>745</v>
      </c>
      <c r="B1180" t="s">
        <v>2268</v>
      </c>
      <c r="C1180" t="s">
        <v>2515</v>
      </c>
      <c r="D1180" t="s">
        <v>2516</v>
      </c>
      <c r="E1180" t="s">
        <v>45</v>
      </c>
      <c r="F1180" t="s">
        <v>140</v>
      </c>
      <c r="G1180" t="s">
        <v>136</v>
      </c>
      <c r="H1180" t="s">
        <v>137</v>
      </c>
      <c r="I1180" t="s">
        <v>36</v>
      </c>
      <c r="J1180" t="s">
        <v>35</v>
      </c>
      <c r="K1180" t="s">
        <v>35</v>
      </c>
      <c r="L1180" t="s">
        <v>35</v>
      </c>
      <c r="M1180" t="s">
        <v>35</v>
      </c>
      <c r="N1180" t="s">
        <v>35</v>
      </c>
      <c r="O1180" t="s">
        <v>2517</v>
      </c>
      <c r="P1180" s="6" t="s">
        <v>38</v>
      </c>
      <c r="Q1180" t="s">
        <v>165</v>
      </c>
      <c r="R1180" s="6" t="s">
        <v>38</v>
      </c>
      <c r="S1180" t="s">
        <v>165</v>
      </c>
      <c r="T1180" s="6" t="s">
        <v>38</v>
      </c>
      <c r="U1180" t="s">
        <v>204</v>
      </c>
      <c r="V1180" s="6" t="s">
        <v>38</v>
      </c>
      <c r="W1180" s="4">
        <v>0.97450000000000003</v>
      </c>
      <c r="X1180" t="s">
        <v>165</v>
      </c>
      <c r="Y1180" t="s">
        <v>165</v>
      </c>
      <c r="Z1180" s="6" t="s">
        <v>38</v>
      </c>
      <c r="AA1180" s="4">
        <v>0.97450000000000003</v>
      </c>
      <c r="AB1180" s="6" t="s">
        <v>4183</v>
      </c>
      <c r="AC1180" t="s">
        <v>4455</v>
      </c>
    </row>
    <row r="1181" spans="1:30" x14ac:dyDescent="0.25">
      <c r="A1181" t="s">
        <v>745</v>
      </c>
      <c r="B1181" t="s">
        <v>2268</v>
      </c>
      <c r="C1181" t="s">
        <v>2518</v>
      </c>
      <c r="D1181" t="s">
        <v>2519</v>
      </c>
      <c r="E1181" t="s">
        <v>55</v>
      </c>
      <c r="F1181" t="s">
        <v>140</v>
      </c>
      <c r="G1181" t="s">
        <v>136</v>
      </c>
      <c r="H1181" t="s">
        <v>137</v>
      </c>
      <c r="I1181" t="s">
        <v>35</v>
      </c>
      <c r="J1181" t="s">
        <v>35</v>
      </c>
      <c r="K1181" t="s">
        <v>35</v>
      </c>
      <c r="L1181" t="s">
        <v>35</v>
      </c>
      <c r="M1181" t="s">
        <v>35</v>
      </c>
      <c r="N1181" t="s">
        <v>35</v>
      </c>
      <c r="O1181" t="s">
        <v>39</v>
      </c>
      <c r="P1181" s="6" t="s">
        <v>38</v>
      </c>
      <c r="Q1181" t="s">
        <v>121</v>
      </c>
      <c r="R1181" s="6" t="s">
        <v>38</v>
      </c>
      <c r="S1181" t="s">
        <v>40</v>
      </c>
      <c r="T1181" s="6" t="s">
        <v>38</v>
      </c>
      <c r="U1181" t="s">
        <v>40</v>
      </c>
      <c r="V1181" s="6" t="s">
        <v>38</v>
      </c>
      <c r="W1181" s="4">
        <v>0.71099999999999997</v>
      </c>
      <c r="X1181" t="s">
        <v>40</v>
      </c>
      <c r="Y1181" t="s">
        <v>40</v>
      </c>
      <c r="Z1181" s="6" t="s">
        <v>38</v>
      </c>
      <c r="AA1181" s="4">
        <v>0.57399999999999995</v>
      </c>
      <c r="AB1181" s="6" t="s">
        <v>4183</v>
      </c>
      <c r="AC1181" t="s">
        <v>4453</v>
      </c>
    </row>
    <row r="1182" spans="1:30" x14ac:dyDescent="0.25">
      <c r="A1182" t="s">
        <v>745</v>
      </c>
      <c r="B1182" t="s">
        <v>2268</v>
      </c>
      <c r="C1182" t="s">
        <v>2520</v>
      </c>
      <c r="D1182" t="s">
        <v>2521</v>
      </c>
      <c r="E1182" t="s">
        <v>31</v>
      </c>
      <c r="F1182" t="s">
        <v>140</v>
      </c>
      <c r="G1182" t="s">
        <v>136</v>
      </c>
      <c r="H1182" t="s">
        <v>137</v>
      </c>
      <c r="I1182" t="s">
        <v>35</v>
      </c>
      <c r="J1182" t="s">
        <v>35</v>
      </c>
      <c r="K1182" t="s">
        <v>35</v>
      </c>
      <c r="L1182" t="s">
        <v>35</v>
      </c>
      <c r="M1182" t="s">
        <v>35</v>
      </c>
      <c r="N1182" t="s">
        <v>36</v>
      </c>
      <c r="O1182" t="s">
        <v>86</v>
      </c>
      <c r="P1182" s="6" t="s">
        <v>38</v>
      </c>
      <c r="Q1182" t="s">
        <v>39</v>
      </c>
      <c r="R1182" s="6" t="s">
        <v>38</v>
      </c>
      <c r="S1182" t="s">
        <v>40</v>
      </c>
      <c r="T1182" s="6" t="s">
        <v>38</v>
      </c>
      <c r="U1182" t="s">
        <v>40</v>
      </c>
      <c r="V1182" s="6" t="s">
        <v>38</v>
      </c>
      <c r="W1182" s="4">
        <v>0.86699999999999999</v>
      </c>
      <c r="X1182" t="s">
        <v>40</v>
      </c>
      <c r="Y1182" t="s">
        <v>40</v>
      </c>
      <c r="Z1182" s="6" t="s">
        <v>38</v>
      </c>
      <c r="AA1182" s="4">
        <v>0.55500000000000005</v>
      </c>
      <c r="AB1182" s="6" t="s">
        <v>4183</v>
      </c>
      <c r="AC1182" t="s">
        <v>4453</v>
      </c>
    </row>
    <row r="1183" spans="1:30" x14ac:dyDescent="0.25">
      <c r="A1183" t="s">
        <v>745</v>
      </c>
      <c r="B1183" t="s">
        <v>2268</v>
      </c>
      <c r="C1183" t="s">
        <v>2522</v>
      </c>
      <c r="D1183" t="s">
        <v>2523</v>
      </c>
      <c r="E1183" t="s">
        <v>31</v>
      </c>
      <c r="F1183" t="s">
        <v>140</v>
      </c>
      <c r="G1183" t="s">
        <v>136</v>
      </c>
      <c r="H1183" t="s">
        <v>137</v>
      </c>
      <c r="I1183" t="s">
        <v>35</v>
      </c>
      <c r="J1183" t="s">
        <v>35</v>
      </c>
      <c r="K1183" t="s">
        <v>35</v>
      </c>
      <c r="L1183" t="s">
        <v>35</v>
      </c>
      <c r="M1183" t="s">
        <v>35</v>
      </c>
      <c r="N1183" t="s">
        <v>36</v>
      </c>
      <c r="O1183" t="s">
        <v>141</v>
      </c>
      <c r="P1183" s="6" t="s">
        <v>151</v>
      </c>
      <c r="Q1183" t="s">
        <v>39</v>
      </c>
      <c r="R1183" s="6" t="s">
        <v>38</v>
      </c>
      <c r="S1183" t="s">
        <v>40</v>
      </c>
      <c r="T1183" s="6" t="s">
        <v>38</v>
      </c>
      <c r="U1183" t="s">
        <v>52</v>
      </c>
      <c r="V1183" s="6" t="s">
        <v>38</v>
      </c>
      <c r="W1183" s="4">
        <v>0.443</v>
      </c>
      <c r="X1183" t="s">
        <v>40</v>
      </c>
      <c r="Y1183" t="s">
        <v>40</v>
      </c>
      <c r="Z1183" s="6" t="s">
        <v>38</v>
      </c>
      <c r="AA1183" s="4">
        <v>0.64600000000000002</v>
      </c>
      <c r="AB1183" s="6" t="s">
        <v>4183</v>
      </c>
      <c r="AC1183" t="s">
        <v>4453</v>
      </c>
      <c r="AD1183" t="s">
        <v>2524</v>
      </c>
    </row>
    <row r="1184" spans="1:30" x14ac:dyDescent="0.25">
      <c r="A1184" t="s">
        <v>745</v>
      </c>
      <c r="B1184" t="s">
        <v>2268</v>
      </c>
      <c r="C1184" t="s">
        <v>2525</v>
      </c>
      <c r="D1184" t="s">
        <v>2526</v>
      </c>
      <c r="E1184" t="s">
        <v>31</v>
      </c>
      <c r="F1184" t="s">
        <v>140</v>
      </c>
      <c r="G1184" t="s">
        <v>136</v>
      </c>
      <c r="H1184" t="s">
        <v>137</v>
      </c>
      <c r="I1184" t="s">
        <v>35</v>
      </c>
      <c r="J1184" t="s">
        <v>35</v>
      </c>
      <c r="K1184" t="s">
        <v>35</v>
      </c>
      <c r="L1184" t="s">
        <v>35</v>
      </c>
      <c r="M1184" t="s">
        <v>35</v>
      </c>
      <c r="N1184" t="s">
        <v>36</v>
      </c>
      <c r="O1184" t="s">
        <v>39</v>
      </c>
      <c r="P1184" s="6" t="s">
        <v>38</v>
      </c>
      <c r="Q1184" t="s">
        <v>86</v>
      </c>
      <c r="R1184" s="6" t="s">
        <v>38</v>
      </c>
      <c r="S1184" t="s">
        <v>40</v>
      </c>
      <c r="T1184" s="6" t="s">
        <v>38</v>
      </c>
      <c r="U1184" t="s">
        <v>40</v>
      </c>
      <c r="V1184" s="6" t="s">
        <v>38</v>
      </c>
      <c r="W1184" s="4">
        <v>0.58599999999999997</v>
      </c>
      <c r="X1184" t="s">
        <v>40</v>
      </c>
      <c r="Y1184" t="s">
        <v>40</v>
      </c>
      <c r="Z1184" s="6" t="s">
        <v>38</v>
      </c>
      <c r="AA1184" s="4">
        <v>0.61</v>
      </c>
      <c r="AB1184" s="6" t="s">
        <v>4183</v>
      </c>
      <c r="AC1184" t="s">
        <v>4453</v>
      </c>
      <c r="AD1184" t="s">
        <v>493</v>
      </c>
    </row>
    <row r="1185" spans="1:30" x14ac:dyDescent="0.25">
      <c r="A1185" t="s">
        <v>745</v>
      </c>
      <c r="B1185" t="s">
        <v>2268</v>
      </c>
      <c r="C1185" t="s">
        <v>2527</v>
      </c>
      <c r="D1185" t="s">
        <v>2528</v>
      </c>
      <c r="E1185" t="s">
        <v>55</v>
      </c>
      <c r="F1185" t="s">
        <v>140</v>
      </c>
      <c r="G1185" t="s">
        <v>136</v>
      </c>
      <c r="H1185" t="s">
        <v>137</v>
      </c>
      <c r="I1185" t="s">
        <v>35</v>
      </c>
      <c r="J1185" t="s">
        <v>35</v>
      </c>
      <c r="K1185" t="s">
        <v>35</v>
      </c>
      <c r="L1185" t="s">
        <v>35</v>
      </c>
      <c r="M1185" t="s">
        <v>35</v>
      </c>
      <c r="N1185" t="s">
        <v>35</v>
      </c>
      <c r="O1185" t="s">
        <v>39</v>
      </c>
      <c r="P1185" s="6" t="s">
        <v>38</v>
      </c>
      <c r="Q1185" t="s">
        <v>37</v>
      </c>
      <c r="R1185" s="6" t="s">
        <v>38</v>
      </c>
      <c r="S1185" t="s">
        <v>40</v>
      </c>
      <c r="T1185" s="6" t="s">
        <v>38</v>
      </c>
      <c r="U1185" t="s">
        <v>40</v>
      </c>
      <c r="V1185" s="6" t="s">
        <v>38</v>
      </c>
      <c r="W1185" s="4">
        <v>0.70699999999999996</v>
      </c>
      <c r="X1185" t="s">
        <v>40</v>
      </c>
      <c r="Y1185" t="s">
        <v>40</v>
      </c>
      <c r="Z1185" s="6" t="s">
        <v>38</v>
      </c>
      <c r="AA1185" s="4">
        <v>0.61199999999999999</v>
      </c>
      <c r="AB1185" s="6" t="s">
        <v>4183</v>
      </c>
      <c r="AC1185" t="s">
        <v>4453</v>
      </c>
    </row>
    <row r="1186" spans="1:30" x14ac:dyDescent="0.25">
      <c r="A1186" t="s">
        <v>745</v>
      </c>
      <c r="B1186" t="s">
        <v>2268</v>
      </c>
      <c r="C1186" t="s">
        <v>2529</v>
      </c>
      <c r="D1186" t="s">
        <v>2530</v>
      </c>
      <c r="E1186" t="s">
        <v>31</v>
      </c>
      <c r="F1186" t="s">
        <v>140</v>
      </c>
      <c r="G1186" t="s">
        <v>136</v>
      </c>
      <c r="H1186" t="s">
        <v>137</v>
      </c>
      <c r="I1186" t="s">
        <v>35</v>
      </c>
      <c r="J1186" t="s">
        <v>35</v>
      </c>
      <c r="K1186" t="s">
        <v>35</v>
      </c>
      <c r="L1186" t="s">
        <v>35</v>
      </c>
      <c r="M1186" t="s">
        <v>35</v>
      </c>
      <c r="N1186" t="s">
        <v>36</v>
      </c>
      <c r="O1186" t="s">
        <v>39</v>
      </c>
      <c r="P1186" s="6" t="s">
        <v>38</v>
      </c>
      <c r="Q1186" t="s">
        <v>39</v>
      </c>
      <c r="R1186" s="6" t="s">
        <v>38</v>
      </c>
      <c r="S1186" t="s">
        <v>40</v>
      </c>
      <c r="T1186" s="6" t="s">
        <v>38</v>
      </c>
      <c r="U1186" t="s">
        <v>40</v>
      </c>
      <c r="V1186" s="6" t="s">
        <v>38</v>
      </c>
      <c r="W1186" s="4">
        <v>0.90400000000000003</v>
      </c>
      <c r="X1186" t="s">
        <v>40</v>
      </c>
      <c r="Y1186" t="s">
        <v>40</v>
      </c>
      <c r="Z1186" s="6" t="s">
        <v>38</v>
      </c>
      <c r="AA1186" s="4">
        <v>0.76900000000000002</v>
      </c>
      <c r="AB1186" s="6" t="s">
        <v>4183</v>
      </c>
      <c r="AC1186" t="s">
        <v>4453</v>
      </c>
    </row>
    <row r="1187" spans="1:30" x14ac:dyDescent="0.25">
      <c r="A1187" t="s">
        <v>745</v>
      </c>
      <c r="B1187" t="s">
        <v>2268</v>
      </c>
      <c r="C1187" t="s">
        <v>2531</v>
      </c>
      <c r="D1187" t="s">
        <v>2532</v>
      </c>
      <c r="E1187" t="s">
        <v>31</v>
      </c>
      <c r="F1187" t="s">
        <v>140</v>
      </c>
      <c r="G1187" t="s">
        <v>136</v>
      </c>
      <c r="H1187" t="s">
        <v>137</v>
      </c>
      <c r="I1187" t="s">
        <v>35</v>
      </c>
      <c r="J1187" t="s">
        <v>35</v>
      </c>
      <c r="K1187" t="s">
        <v>35</v>
      </c>
      <c r="L1187" t="s">
        <v>35</v>
      </c>
      <c r="M1187" t="s">
        <v>35</v>
      </c>
      <c r="N1187" t="s">
        <v>36</v>
      </c>
      <c r="O1187" t="s">
        <v>86</v>
      </c>
      <c r="P1187" s="6" t="s">
        <v>38</v>
      </c>
      <c r="Q1187" t="s">
        <v>39</v>
      </c>
      <c r="R1187" s="6" t="s">
        <v>38</v>
      </c>
      <c r="S1187" t="s">
        <v>52</v>
      </c>
      <c r="T1187" s="6" t="s">
        <v>38</v>
      </c>
      <c r="U1187" t="s">
        <v>40</v>
      </c>
      <c r="V1187" s="6" t="s">
        <v>38</v>
      </c>
      <c r="W1187" s="4">
        <v>0.56599999999999995</v>
      </c>
      <c r="X1187" t="s">
        <v>150</v>
      </c>
      <c r="Y1187" t="s">
        <v>52</v>
      </c>
      <c r="Z1187" s="6" t="s">
        <v>38</v>
      </c>
      <c r="AA1187" s="4">
        <v>0.41499999999999998</v>
      </c>
      <c r="AB1187" s="6" t="s">
        <v>4183</v>
      </c>
      <c r="AC1187" t="s">
        <v>4453</v>
      </c>
      <c r="AD1187" t="s">
        <v>4171</v>
      </c>
    </row>
    <row r="1188" spans="1:30" x14ac:dyDescent="0.25">
      <c r="A1188" t="s">
        <v>745</v>
      </c>
      <c r="B1188" t="s">
        <v>2268</v>
      </c>
      <c r="C1188" t="s">
        <v>2533</v>
      </c>
      <c r="D1188" t="s">
        <v>2534</v>
      </c>
      <c r="E1188" t="s">
        <v>31</v>
      </c>
      <c r="F1188" t="s">
        <v>140</v>
      </c>
      <c r="G1188" t="s">
        <v>136</v>
      </c>
      <c r="H1188" t="s">
        <v>137</v>
      </c>
      <c r="I1188" t="s">
        <v>35</v>
      </c>
      <c r="J1188" t="s">
        <v>35</v>
      </c>
      <c r="K1188" t="s">
        <v>35</v>
      </c>
      <c r="L1188" t="s">
        <v>35</v>
      </c>
      <c r="M1188" t="s">
        <v>35</v>
      </c>
      <c r="N1188" t="s">
        <v>36</v>
      </c>
      <c r="O1188" t="s">
        <v>39</v>
      </c>
      <c r="P1188" s="6" t="s">
        <v>38</v>
      </c>
      <c r="Q1188" t="s">
        <v>39</v>
      </c>
      <c r="R1188" s="6" t="s">
        <v>38</v>
      </c>
      <c r="S1188" t="s">
        <v>40</v>
      </c>
      <c r="T1188" s="6" t="s">
        <v>38</v>
      </c>
      <c r="U1188" t="s">
        <v>40</v>
      </c>
      <c r="V1188" s="6" t="s">
        <v>38</v>
      </c>
      <c r="W1188" s="4">
        <v>0.73499999999999999</v>
      </c>
      <c r="X1188" t="s">
        <v>40</v>
      </c>
      <c r="Y1188" t="s">
        <v>40</v>
      </c>
      <c r="Z1188" s="6" t="s">
        <v>38</v>
      </c>
      <c r="AA1188" s="4">
        <v>0.83699999999999997</v>
      </c>
      <c r="AB1188" s="6" t="s">
        <v>4183</v>
      </c>
      <c r="AC1188" t="s">
        <v>4453</v>
      </c>
    </row>
    <row r="1189" spans="1:30" x14ac:dyDescent="0.25">
      <c r="A1189" t="s">
        <v>745</v>
      </c>
      <c r="B1189" t="s">
        <v>2268</v>
      </c>
      <c r="C1189" t="s">
        <v>2535</v>
      </c>
      <c r="D1189" t="s">
        <v>2536</v>
      </c>
      <c r="E1189" t="s">
        <v>45</v>
      </c>
      <c r="F1189" t="s">
        <v>140</v>
      </c>
      <c r="G1189" t="s">
        <v>136</v>
      </c>
      <c r="H1189" t="s">
        <v>137</v>
      </c>
      <c r="I1189" t="s">
        <v>35</v>
      </c>
      <c r="J1189" t="s">
        <v>35</v>
      </c>
      <c r="K1189" t="s">
        <v>35</v>
      </c>
      <c r="L1189" t="s">
        <v>35</v>
      </c>
      <c r="M1189" t="s">
        <v>35</v>
      </c>
      <c r="N1189" t="s">
        <v>35</v>
      </c>
      <c r="O1189" t="s">
        <v>37</v>
      </c>
      <c r="P1189" s="6" t="s">
        <v>38</v>
      </c>
      <c r="Q1189" t="s">
        <v>121</v>
      </c>
      <c r="R1189" s="6" t="s">
        <v>38</v>
      </c>
      <c r="S1189" t="s">
        <v>492</v>
      </c>
      <c r="T1189" s="6" t="s">
        <v>38</v>
      </c>
      <c r="U1189" t="s">
        <v>492</v>
      </c>
      <c r="V1189" s="6" t="s">
        <v>38</v>
      </c>
      <c r="W1189" s="4">
        <v>0.58699999999999997</v>
      </c>
      <c r="X1189" t="s">
        <v>40</v>
      </c>
      <c r="Y1189" t="s">
        <v>40</v>
      </c>
      <c r="Z1189" s="6" t="s">
        <v>38</v>
      </c>
      <c r="AA1189" s="4">
        <v>0.628</v>
      </c>
      <c r="AB1189" s="6" t="s">
        <v>4183</v>
      </c>
      <c r="AC1189" t="s">
        <v>4453</v>
      </c>
      <c r="AD1189" t="s">
        <v>3938</v>
      </c>
    </row>
    <row r="1190" spans="1:30" x14ac:dyDescent="0.25">
      <c r="A1190" t="s">
        <v>745</v>
      </c>
      <c r="B1190" t="s">
        <v>2268</v>
      </c>
      <c r="C1190" t="s">
        <v>2537</v>
      </c>
      <c r="D1190" t="s">
        <v>2538</v>
      </c>
      <c r="E1190" t="s">
        <v>31</v>
      </c>
      <c r="F1190" t="s">
        <v>140</v>
      </c>
      <c r="G1190" t="s">
        <v>136</v>
      </c>
      <c r="H1190" t="s">
        <v>137</v>
      </c>
      <c r="I1190" t="s">
        <v>35</v>
      </c>
      <c r="J1190" t="s">
        <v>35</v>
      </c>
      <c r="K1190" t="s">
        <v>35</v>
      </c>
      <c r="L1190" t="s">
        <v>35</v>
      </c>
      <c r="M1190" t="s">
        <v>35</v>
      </c>
      <c r="N1190" t="s">
        <v>36</v>
      </c>
      <c r="O1190" t="s">
        <v>37</v>
      </c>
      <c r="P1190" s="6" t="s">
        <v>38</v>
      </c>
      <c r="Q1190" t="s">
        <v>37</v>
      </c>
      <c r="R1190" s="6" t="s">
        <v>38</v>
      </c>
      <c r="S1190" t="s">
        <v>40</v>
      </c>
      <c r="T1190" s="6" t="s">
        <v>38</v>
      </c>
      <c r="U1190" t="s">
        <v>40</v>
      </c>
      <c r="V1190" s="6" t="s">
        <v>38</v>
      </c>
      <c r="W1190" s="4">
        <v>0.76800000000000002</v>
      </c>
      <c r="X1190" t="s">
        <v>40</v>
      </c>
      <c r="Y1190" t="s">
        <v>40</v>
      </c>
      <c r="Z1190" s="6" t="s">
        <v>38</v>
      </c>
      <c r="AA1190" s="4">
        <v>0.81699999999999995</v>
      </c>
      <c r="AB1190" s="6" t="s">
        <v>4183</v>
      </c>
      <c r="AC1190" t="s">
        <v>4453</v>
      </c>
    </row>
    <row r="1191" spans="1:30" x14ac:dyDescent="0.25">
      <c r="A1191" t="s">
        <v>745</v>
      </c>
      <c r="B1191" t="s">
        <v>2268</v>
      </c>
      <c r="C1191" t="s">
        <v>2539</v>
      </c>
      <c r="D1191" t="s">
        <v>2540</v>
      </c>
      <c r="E1191" t="s">
        <v>96</v>
      </c>
      <c r="F1191" t="s">
        <v>140</v>
      </c>
      <c r="G1191" t="s">
        <v>136</v>
      </c>
      <c r="H1191" t="s">
        <v>137</v>
      </c>
      <c r="I1191" t="s">
        <v>35</v>
      </c>
      <c r="J1191" t="s">
        <v>35</v>
      </c>
      <c r="K1191" t="s">
        <v>35</v>
      </c>
      <c r="L1191" t="s">
        <v>35</v>
      </c>
      <c r="M1191" t="s">
        <v>35</v>
      </c>
      <c r="N1191" t="s">
        <v>36</v>
      </c>
      <c r="O1191" t="s">
        <v>39</v>
      </c>
      <c r="P1191" s="6" t="s">
        <v>38</v>
      </c>
      <c r="Q1191" t="s">
        <v>37</v>
      </c>
      <c r="R1191" s="6" t="s">
        <v>38</v>
      </c>
      <c r="S1191" t="s">
        <v>40</v>
      </c>
      <c r="T1191" s="6" t="s">
        <v>38</v>
      </c>
      <c r="U1191" t="s">
        <v>40</v>
      </c>
      <c r="V1191" s="6" t="s">
        <v>38</v>
      </c>
      <c r="W1191" s="4">
        <v>0.71</v>
      </c>
      <c r="X1191" t="s">
        <v>40</v>
      </c>
      <c r="Y1191" t="s">
        <v>40</v>
      </c>
      <c r="Z1191" s="6" t="s">
        <v>38</v>
      </c>
      <c r="AA1191" s="4">
        <v>0.84599999999999997</v>
      </c>
      <c r="AB1191" s="6" t="s">
        <v>4183</v>
      </c>
      <c r="AC1191" t="s">
        <v>4453</v>
      </c>
    </row>
    <row r="1192" spans="1:30" x14ac:dyDescent="0.25">
      <c r="A1192" t="s">
        <v>2011</v>
      </c>
      <c r="B1192" t="s">
        <v>4262</v>
      </c>
      <c r="C1192" t="s">
        <v>2541</v>
      </c>
      <c r="D1192" t="s">
        <v>4398</v>
      </c>
      <c r="E1192" t="s">
        <v>111</v>
      </c>
      <c r="F1192" t="s">
        <v>135</v>
      </c>
      <c r="G1192" t="s">
        <v>434</v>
      </c>
      <c r="H1192" t="s">
        <v>497</v>
      </c>
      <c r="I1192" t="s">
        <v>35</v>
      </c>
      <c r="J1192" t="s">
        <v>35</v>
      </c>
      <c r="K1192" t="s">
        <v>35</v>
      </c>
      <c r="L1192" t="s">
        <v>35</v>
      </c>
      <c r="M1192" t="s">
        <v>35</v>
      </c>
      <c r="N1192" t="s">
        <v>35</v>
      </c>
      <c r="Q1192" t="s">
        <v>39</v>
      </c>
      <c r="R1192" s="6" t="s">
        <v>38</v>
      </c>
      <c r="S1192" t="s">
        <v>40</v>
      </c>
      <c r="T1192" s="6" t="s">
        <v>38</v>
      </c>
      <c r="U1192" t="s">
        <v>40</v>
      </c>
      <c r="V1192" s="6" t="s">
        <v>38</v>
      </c>
      <c r="W1192" s="4">
        <v>0.80600000000000005</v>
      </c>
      <c r="X1192" t="s">
        <v>40</v>
      </c>
      <c r="Y1192" t="s">
        <v>40</v>
      </c>
      <c r="Z1192" s="6" t="s">
        <v>38</v>
      </c>
      <c r="AA1192" s="4">
        <v>0.69699999999999995</v>
      </c>
      <c r="AB1192" s="6" t="s">
        <v>4184</v>
      </c>
      <c r="AC1192" t="s">
        <v>4453</v>
      </c>
      <c r="AD1192" t="s">
        <v>75</v>
      </c>
    </row>
    <row r="1193" spans="1:30" x14ac:dyDescent="0.25">
      <c r="A1193" t="s">
        <v>2011</v>
      </c>
      <c r="B1193" t="s">
        <v>4262</v>
      </c>
      <c r="C1193" t="s">
        <v>2542</v>
      </c>
      <c r="D1193" t="s">
        <v>2543</v>
      </c>
      <c r="E1193" t="s">
        <v>31</v>
      </c>
      <c r="F1193" t="s">
        <v>135</v>
      </c>
      <c r="G1193" t="s">
        <v>434</v>
      </c>
      <c r="H1193" t="s">
        <v>497</v>
      </c>
      <c r="I1193" t="s">
        <v>35</v>
      </c>
      <c r="J1193" t="s">
        <v>35</v>
      </c>
      <c r="K1193" t="s">
        <v>35</v>
      </c>
      <c r="L1193" t="s">
        <v>35</v>
      </c>
      <c r="M1193" t="s">
        <v>35</v>
      </c>
      <c r="N1193" t="s">
        <v>36</v>
      </c>
      <c r="O1193" t="s">
        <v>86</v>
      </c>
      <c r="P1193" s="6" t="s">
        <v>38</v>
      </c>
      <c r="Q1193" t="s">
        <v>141</v>
      </c>
      <c r="R1193" s="6" t="s">
        <v>142</v>
      </c>
      <c r="S1193" t="s">
        <v>40</v>
      </c>
      <c r="T1193" s="6" t="s">
        <v>38</v>
      </c>
      <c r="U1193" t="s">
        <v>40</v>
      </c>
      <c r="V1193" s="6" t="s">
        <v>38</v>
      </c>
      <c r="W1193" s="4">
        <v>0.60499999999999998</v>
      </c>
      <c r="X1193" t="s">
        <v>40</v>
      </c>
      <c r="Y1193" t="s">
        <v>40</v>
      </c>
      <c r="Z1193" s="6" t="s">
        <v>38</v>
      </c>
      <c r="AA1193" s="4">
        <v>0.61599999999999999</v>
      </c>
      <c r="AB1193" s="6" t="s">
        <v>4183</v>
      </c>
      <c r="AC1193" t="s">
        <v>4453</v>
      </c>
    </row>
    <row r="1194" spans="1:30" x14ac:dyDescent="0.25">
      <c r="A1194" t="s">
        <v>2011</v>
      </c>
      <c r="B1194" t="s">
        <v>4262</v>
      </c>
      <c r="C1194" t="s">
        <v>2544</v>
      </c>
      <c r="D1194" t="s">
        <v>2545</v>
      </c>
      <c r="E1194" t="s">
        <v>96</v>
      </c>
      <c r="F1194" t="s">
        <v>135</v>
      </c>
      <c r="G1194" t="s">
        <v>434</v>
      </c>
      <c r="H1194" t="s">
        <v>497</v>
      </c>
      <c r="I1194" t="s">
        <v>35</v>
      </c>
      <c r="J1194" t="s">
        <v>35</v>
      </c>
      <c r="K1194" t="s">
        <v>35</v>
      </c>
      <c r="L1194" t="s">
        <v>35</v>
      </c>
      <c r="M1194" t="s">
        <v>35</v>
      </c>
      <c r="N1194" t="s">
        <v>36</v>
      </c>
      <c r="O1194" t="s">
        <v>37</v>
      </c>
      <c r="P1194" s="6" t="s">
        <v>38</v>
      </c>
      <c r="Q1194" t="s">
        <v>39</v>
      </c>
      <c r="R1194" s="6" t="s">
        <v>38</v>
      </c>
      <c r="S1194" t="s">
        <v>40</v>
      </c>
      <c r="T1194" s="6" t="s">
        <v>38</v>
      </c>
      <c r="U1194" t="s">
        <v>40</v>
      </c>
      <c r="V1194" s="6" t="s">
        <v>38</v>
      </c>
      <c r="W1194" s="4">
        <v>0.69899999999999995</v>
      </c>
      <c r="X1194" t="s">
        <v>40</v>
      </c>
      <c r="Y1194" t="s">
        <v>40</v>
      </c>
      <c r="Z1194" s="6" t="s">
        <v>38</v>
      </c>
      <c r="AA1194" s="4">
        <v>0.65100000000000002</v>
      </c>
      <c r="AB1194" s="6" t="s">
        <v>4183</v>
      </c>
      <c r="AC1194" t="s">
        <v>4453</v>
      </c>
    </row>
    <row r="1195" spans="1:30" x14ac:dyDescent="0.25">
      <c r="A1195" t="s">
        <v>2011</v>
      </c>
      <c r="B1195" t="s">
        <v>4262</v>
      </c>
      <c r="C1195" t="s">
        <v>2546</v>
      </c>
      <c r="D1195" t="s">
        <v>2547</v>
      </c>
      <c r="E1195" t="s">
        <v>31</v>
      </c>
      <c r="I1195" t="s">
        <v>35</v>
      </c>
      <c r="J1195" t="s">
        <v>35</v>
      </c>
      <c r="K1195" t="s">
        <v>35</v>
      </c>
      <c r="L1195" t="s">
        <v>36</v>
      </c>
      <c r="M1195" t="s">
        <v>36</v>
      </c>
      <c r="N1195" t="s">
        <v>36</v>
      </c>
      <c r="X1195" t="s">
        <v>292</v>
      </c>
      <c r="Y1195" t="s">
        <v>40</v>
      </c>
      <c r="Z1195" s="6" t="s">
        <v>38</v>
      </c>
      <c r="AA1195" s="4">
        <v>0</v>
      </c>
      <c r="AB1195" s="6" t="s">
        <v>4183</v>
      </c>
      <c r="AC1195" t="s">
        <v>4455</v>
      </c>
      <c r="AD1195" t="s">
        <v>3867</v>
      </c>
    </row>
    <row r="1196" spans="1:30" x14ac:dyDescent="0.25">
      <c r="A1196" t="s">
        <v>2011</v>
      </c>
      <c r="B1196" t="s">
        <v>4262</v>
      </c>
      <c r="C1196" t="s">
        <v>2548</v>
      </c>
      <c r="D1196" t="s">
        <v>2549</v>
      </c>
      <c r="E1196" t="s">
        <v>31</v>
      </c>
      <c r="F1196" t="s">
        <v>135</v>
      </c>
      <c r="G1196" t="s">
        <v>434</v>
      </c>
      <c r="H1196" t="s">
        <v>497</v>
      </c>
      <c r="I1196" t="s">
        <v>35</v>
      </c>
      <c r="J1196" t="s">
        <v>35</v>
      </c>
      <c r="K1196" t="s">
        <v>35</v>
      </c>
      <c r="L1196" t="s">
        <v>35</v>
      </c>
      <c r="M1196" t="s">
        <v>35</v>
      </c>
      <c r="N1196" t="s">
        <v>36</v>
      </c>
      <c r="O1196" t="s">
        <v>86</v>
      </c>
      <c r="P1196" s="6" t="s">
        <v>38</v>
      </c>
      <c r="Q1196" t="s">
        <v>86</v>
      </c>
      <c r="R1196" s="6" t="s">
        <v>38</v>
      </c>
      <c r="S1196" t="s">
        <v>150</v>
      </c>
      <c r="T1196" s="6" t="s">
        <v>151</v>
      </c>
      <c r="U1196" t="s">
        <v>40</v>
      </c>
      <c r="V1196" s="6" t="s">
        <v>38</v>
      </c>
      <c r="W1196" s="4">
        <v>0.54</v>
      </c>
      <c r="X1196" t="s">
        <v>40</v>
      </c>
      <c r="Y1196" t="s">
        <v>40</v>
      </c>
      <c r="Z1196" s="6" t="s">
        <v>38</v>
      </c>
      <c r="AA1196" s="4">
        <v>0.624</v>
      </c>
      <c r="AB1196" s="6" t="s">
        <v>4183</v>
      </c>
      <c r="AC1196" t="s">
        <v>4453</v>
      </c>
      <c r="AD1196" t="s">
        <v>4058</v>
      </c>
    </row>
    <row r="1197" spans="1:30" x14ac:dyDescent="0.25">
      <c r="A1197" t="s">
        <v>2011</v>
      </c>
      <c r="B1197" t="s">
        <v>4262</v>
      </c>
      <c r="C1197" t="s">
        <v>2550</v>
      </c>
      <c r="D1197" t="s">
        <v>2551</v>
      </c>
      <c r="E1197" t="s">
        <v>31</v>
      </c>
      <c r="F1197" t="s">
        <v>135</v>
      </c>
      <c r="G1197" t="s">
        <v>434</v>
      </c>
      <c r="H1197" t="s">
        <v>497</v>
      </c>
      <c r="I1197" t="s">
        <v>35</v>
      </c>
      <c r="J1197" t="s">
        <v>35</v>
      </c>
      <c r="K1197" t="s">
        <v>35</v>
      </c>
      <c r="L1197" t="s">
        <v>35</v>
      </c>
      <c r="M1197" t="s">
        <v>35</v>
      </c>
      <c r="N1197" t="s">
        <v>36</v>
      </c>
      <c r="O1197" t="s">
        <v>39</v>
      </c>
      <c r="P1197" s="6" t="s">
        <v>38</v>
      </c>
      <c r="Q1197" t="s">
        <v>121</v>
      </c>
      <c r="R1197" s="6" t="s">
        <v>38</v>
      </c>
      <c r="S1197" t="s">
        <v>40</v>
      </c>
      <c r="T1197" s="6" t="s">
        <v>38</v>
      </c>
      <c r="U1197" t="s">
        <v>52</v>
      </c>
      <c r="V1197" s="6" t="s">
        <v>38</v>
      </c>
      <c r="W1197" s="4">
        <v>0.52500000000000002</v>
      </c>
      <c r="X1197" t="s">
        <v>40</v>
      </c>
      <c r="Y1197" t="s">
        <v>40</v>
      </c>
      <c r="Z1197" s="6" t="s">
        <v>38</v>
      </c>
      <c r="AA1197" s="4">
        <v>0.54500000000000004</v>
      </c>
      <c r="AB1197" s="6" t="s">
        <v>4183</v>
      </c>
      <c r="AC1197" t="s">
        <v>4453</v>
      </c>
    </row>
    <row r="1198" spans="1:30" x14ac:dyDescent="0.25">
      <c r="A1198" t="s">
        <v>2011</v>
      </c>
      <c r="B1198" t="s">
        <v>4262</v>
      </c>
      <c r="C1198" t="s">
        <v>2552</v>
      </c>
      <c r="D1198" t="s">
        <v>2553</v>
      </c>
      <c r="E1198" t="s">
        <v>45</v>
      </c>
      <c r="F1198" t="s">
        <v>135</v>
      </c>
      <c r="G1198" t="s">
        <v>434</v>
      </c>
      <c r="H1198" t="s">
        <v>497</v>
      </c>
      <c r="I1198" t="s">
        <v>35</v>
      </c>
      <c r="J1198" t="s">
        <v>35</v>
      </c>
      <c r="K1198" t="s">
        <v>35</v>
      </c>
      <c r="L1198" t="s">
        <v>35</v>
      </c>
      <c r="M1198" t="s">
        <v>35</v>
      </c>
      <c r="N1198" t="s">
        <v>35</v>
      </c>
      <c r="O1198" t="s">
        <v>37</v>
      </c>
      <c r="P1198" s="6" t="s">
        <v>38</v>
      </c>
      <c r="Q1198" t="s">
        <v>37</v>
      </c>
      <c r="R1198" s="6" t="s">
        <v>38</v>
      </c>
      <c r="S1198" t="s">
        <v>40</v>
      </c>
      <c r="T1198" s="6" t="s">
        <v>38</v>
      </c>
      <c r="U1198" t="s">
        <v>40</v>
      </c>
      <c r="V1198" s="6" t="s">
        <v>38</v>
      </c>
      <c r="W1198" s="4">
        <v>0.622</v>
      </c>
      <c r="X1198" t="s">
        <v>40</v>
      </c>
      <c r="Y1198" t="s">
        <v>40</v>
      </c>
      <c r="Z1198" s="6" t="s">
        <v>38</v>
      </c>
      <c r="AA1198" s="4">
        <v>0.53600000000000003</v>
      </c>
      <c r="AB1198" s="6" t="s">
        <v>4183</v>
      </c>
      <c r="AC1198" t="s">
        <v>4453</v>
      </c>
      <c r="AD1198" t="s">
        <v>118</v>
      </c>
    </row>
    <row r="1199" spans="1:30" x14ac:dyDescent="0.25">
      <c r="A1199" t="s">
        <v>2011</v>
      </c>
      <c r="B1199" t="s">
        <v>4262</v>
      </c>
      <c r="C1199" t="s">
        <v>2554</v>
      </c>
      <c r="D1199" t="s">
        <v>2555</v>
      </c>
      <c r="E1199" t="s">
        <v>55</v>
      </c>
      <c r="F1199" t="s">
        <v>135</v>
      </c>
      <c r="G1199" t="s">
        <v>434</v>
      </c>
      <c r="H1199" t="s">
        <v>497</v>
      </c>
      <c r="I1199" t="s">
        <v>35</v>
      </c>
      <c r="J1199" t="s">
        <v>35</v>
      </c>
      <c r="K1199" t="s">
        <v>35</v>
      </c>
      <c r="L1199" t="s">
        <v>35</v>
      </c>
      <c r="M1199" t="s">
        <v>35</v>
      </c>
      <c r="N1199" t="s">
        <v>35</v>
      </c>
      <c r="O1199" t="s">
        <v>37</v>
      </c>
      <c r="P1199" s="6" t="s">
        <v>38</v>
      </c>
      <c r="Q1199" t="s">
        <v>121</v>
      </c>
      <c r="R1199" s="6" t="s">
        <v>38</v>
      </c>
      <c r="S1199" t="s">
        <v>40</v>
      </c>
      <c r="T1199" s="6" t="s">
        <v>38</v>
      </c>
      <c r="U1199" t="s">
        <v>40</v>
      </c>
      <c r="V1199" s="6" t="s">
        <v>38</v>
      </c>
      <c r="W1199" s="4">
        <v>0.67100000000000004</v>
      </c>
      <c r="X1199" t="s">
        <v>40</v>
      </c>
      <c r="Y1199" t="s">
        <v>40</v>
      </c>
      <c r="Z1199" s="6" t="s">
        <v>38</v>
      </c>
      <c r="AA1199" s="4">
        <v>0.59199999999999997</v>
      </c>
      <c r="AB1199" s="6" t="s">
        <v>4183</v>
      </c>
      <c r="AC1199" t="s">
        <v>4453</v>
      </c>
    </row>
    <row r="1200" spans="1:30" x14ac:dyDescent="0.25">
      <c r="A1200" t="s">
        <v>2556</v>
      </c>
      <c r="B1200" t="s">
        <v>2557</v>
      </c>
      <c r="C1200" t="s">
        <v>2558</v>
      </c>
      <c r="D1200" t="s">
        <v>4365</v>
      </c>
      <c r="E1200" t="s">
        <v>164</v>
      </c>
      <c r="F1200" t="s">
        <v>135</v>
      </c>
      <c r="G1200" t="s">
        <v>434</v>
      </c>
      <c r="H1200" t="s">
        <v>415</v>
      </c>
      <c r="I1200" t="s">
        <v>35</v>
      </c>
      <c r="J1200" t="s">
        <v>35</v>
      </c>
      <c r="K1200" t="s">
        <v>35</v>
      </c>
      <c r="L1200" t="s">
        <v>35</v>
      </c>
      <c r="M1200" t="s">
        <v>35</v>
      </c>
      <c r="N1200" t="s">
        <v>35</v>
      </c>
      <c r="O1200" t="s">
        <v>121</v>
      </c>
      <c r="P1200" s="6" t="s">
        <v>38</v>
      </c>
      <c r="Q1200" t="s">
        <v>50</v>
      </c>
      <c r="R1200" s="6" t="s">
        <v>38</v>
      </c>
      <c r="S1200" t="s">
        <v>40</v>
      </c>
      <c r="T1200" s="6" t="s">
        <v>38</v>
      </c>
      <c r="U1200" t="s">
        <v>51</v>
      </c>
      <c r="V1200" s="6" t="s">
        <v>38</v>
      </c>
      <c r="W1200" s="4">
        <v>0</v>
      </c>
      <c r="X1200" t="s">
        <v>51</v>
      </c>
      <c r="Y1200" t="s">
        <v>51</v>
      </c>
      <c r="Z1200" s="6" t="s">
        <v>38</v>
      </c>
      <c r="AA1200" s="4">
        <v>0</v>
      </c>
      <c r="AB1200" s="6" t="s">
        <v>4184</v>
      </c>
      <c r="AC1200" t="s">
        <v>4453</v>
      </c>
      <c r="AD1200" t="s">
        <v>493</v>
      </c>
    </row>
    <row r="1201" spans="1:30" x14ac:dyDescent="0.25">
      <c r="A1201" t="s">
        <v>2556</v>
      </c>
      <c r="B1201" t="s">
        <v>2557</v>
      </c>
      <c r="C1201" t="s">
        <v>2559</v>
      </c>
      <c r="D1201" t="s">
        <v>2560</v>
      </c>
      <c r="E1201" t="s">
        <v>31</v>
      </c>
      <c r="F1201" t="s">
        <v>413</v>
      </c>
      <c r="G1201" t="s">
        <v>434</v>
      </c>
      <c r="H1201" t="s">
        <v>415</v>
      </c>
      <c r="I1201" t="s">
        <v>35</v>
      </c>
      <c r="J1201" t="s">
        <v>35</v>
      </c>
      <c r="K1201" t="s">
        <v>35</v>
      </c>
      <c r="L1201" t="s">
        <v>35</v>
      </c>
      <c r="M1201" t="s">
        <v>35</v>
      </c>
      <c r="N1201" t="s">
        <v>36</v>
      </c>
      <c r="O1201" t="s">
        <v>121</v>
      </c>
      <c r="P1201" s="6" t="s">
        <v>38</v>
      </c>
      <c r="Q1201" t="s">
        <v>50</v>
      </c>
      <c r="R1201" s="6" t="s">
        <v>38</v>
      </c>
      <c r="S1201" t="s">
        <v>51</v>
      </c>
      <c r="T1201" s="6" t="s">
        <v>38</v>
      </c>
      <c r="U1201" t="s">
        <v>51</v>
      </c>
      <c r="V1201" s="6" t="s">
        <v>38</v>
      </c>
      <c r="W1201" s="4">
        <v>0</v>
      </c>
      <c r="X1201" t="s">
        <v>51</v>
      </c>
      <c r="Y1201" t="s">
        <v>51</v>
      </c>
      <c r="Z1201" s="6" t="s">
        <v>38</v>
      </c>
      <c r="AA1201" s="4">
        <v>0</v>
      </c>
      <c r="AB1201" s="6" t="s">
        <v>4183</v>
      </c>
      <c r="AC1201" t="s">
        <v>4455</v>
      </c>
    </row>
    <row r="1202" spans="1:30" x14ac:dyDescent="0.25">
      <c r="A1202" t="s">
        <v>2556</v>
      </c>
      <c r="B1202" t="s">
        <v>2557</v>
      </c>
      <c r="C1202" t="s">
        <v>2561</v>
      </c>
      <c r="D1202" t="s">
        <v>2562</v>
      </c>
      <c r="E1202" t="s">
        <v>111</v>
      </c>
      <c r="F1202" t="s">
        <v>413</v>
      </c>
      <c r="G1202" t="s">
        <v>434</v>
      </c>
      <c r="H1202" t="s">
        <v>415</v>
      </c>
      <c r="I1202" t="s">
        <v>35</v>
      </c>
      <c r="J1202" t="s">
        <v>35</v>
      </c>
      <c r="K1202" t="s">
        <v>35</v>
      </c>
      <c r="L1202" t="s">
        <v>35</v>
      </c>
      <c r="M1202" t="s">
        <v>35</v>
      </c>
      <c r="N1202" t="s">
        <v>35</v>
      </c>
      <c r="O1202" t="s">
        <v>37</v>
      </c>
      <c r="P1202" s="6" t="s">
        <v>38</v>
      </c>
      <c r="Q1202" t="s">
        <v>50</v>
      </c>
      <c r="R1202" s="6" t="s">
        <v>38</v>
      </c>
      <c r="S1202" t="s">
        <v>51</v>
      </c>
      <c r="T1202" s="6" t="s">
        <v>38</v>
      </c>
      <c r="U1202" t="s">
        <v>51</v>
      </c>
      <c r="V1202" s="6" t="s">
        <v>38</v>
      </c>
      <c r="W1202" s="4">
        <v>0</v>
      </c>
      <c r="X1202" t="s">
        <v>51</v>
      </c>
      <c r="Y1202" t="s">
        <v>51</v>
      </c>
      <c r="Z1202" s="6" t="s">
        <v>38</v>
      </c>
      <c r="AA1202" s="4">
        <v>0</v>
      </c>
      <c r="AB1202" s="6" t="s">
        <v>4184</v>
      </c>
      <c r="AC1202" t="s">
        <v>4453</v>
      </c>
      <c r="AD1202" t="s">
        <v>2563</v>
      </c>
    </row>
    <row r="1203" spans="1:30" x14ac:dyDescent="0.25">
      <c r="A1203" t="s">
        <v>2564</v>
      </c>
      <c r="B1203" t="s">
        <v>4225</v>
      </c>
      <c r="C1203" t="s">
        <v>2565</v>
      </c>
      <c r="D1203" t="s">
        <v>2566</v>
      </c>
      <c r="E1203" t="s">
        <v>31</v>
      </c>
      <c r="F1203" t="s">
        <v>413</v>
      </c>
      <c r="G1203" t="s">
        <v>414</v>
      </c>
      <c r="H1203" t="s">
        <v>415</v>
      </c>
      <c r="I1203" t="s">
        <v>35</v>
      </c>
      <c r="J1203" t="s">
        <v>35</v>
      </c>
      <c r="K1203" t="s">
        <v>35</v>
      </c>
      <c r="L1203" t="s">
        <v>35</v>
      </c>
      <c r="M1203" t="s">
        <v>35</v>
      </c>
      <c r="N1203" t="s">
        <v>36</v>
      </c>
      <c r="O1203" t="s">
        <v>39</v>
      </c>
      <c r="P1203" s="6" t="s">
        <v>38</v>
      </c>
      <c r="Q1203" t="s">
        <v>472</v>
      </c>
      <c r="R1203" s="6" t="s">
        <v>38</v>
      </c>
      <c r="S1203" t="s">
        <v>51</v>
      </c>
      <c r="T1203" s="6" t="s">
        <v>38</v>
      </c>
      <c r="U1203" t="s">
        <v>51</v>
      </c>
      <c r="V1203" s="6" t="s">
        <v>38</v>
      </c>
      <c r="W1203" s="4">
        <v>0</v>
      </c>
      <c r="X1203" t="s">
        <v>51</v>
      </c>
      <c r="Y1203" t="s">
        <v>51</v>
      </c>
      <c r="Z1203" s="6" t="s">
        <v>38</v>
      </c>
      <c r="AA1203" s="4">
        <v>0</v>
      </c>
      <c r="AB1203" s="6" t="s">
        <v>4183</v>
      </c>
      <c r="AC1203" t="s">
        <v>4455</v>
      </c>
      <c r="AD1203" t="s">
        <v>4040</v>
      </c>
    </row>
    <row r="1204" spans="1:30" x14ac:dyDescent="0.25">
      <c r="A1204" t="s">
        <v>2564</v>
      </c>
      <c r="B1204" t="s">
        <v>4225</v>
      </c>
      <c r="C1204" t="s">
        <v>2567</v>
      </c>
      <c r="D1204" t="s">
        <v>2568</v>
      </c>
      <c r="E1204" t="s">
        <v>111</v>
      </c>
      <c r="F1204" t="s">
        <v>413</v>
      </c>
      <c r="G1204" t="s">
        <v>414</v>
      </c>
      <c r="H1204" t="s">
        <v>415</v>
      </c>
      <c r="I1204" t="s">
        <v>35</v>
      </c>
      <c r="J1204" t="s">
        <v>35</v>
      </c>
      <c r="K1204" t="s">
        <v>35</v>
      </c>
      <c r="L1204" t="s">
        <v>35</v>
      </c>
      <c r="M1204" t="s">
        <v>35</v>
      </c>
      <c r="N1204" t="s">
        <v>35</v>
      </c>
      <c r="O1204" t="s">
        <v>50</v>
      </c>
      <c r="P1204" s="6" t="s">
        <v>38</v>
      </c>
      <c r="Q1204" t="s">
        <v>472</v>
      </c>
      <c r="R1204" s="6" t="s">
        <v>38</v>
      </c>
      <c r="S1204" t="s">
        <v>51</v>
      </c>
      <c r="T1204" s="6" t="s">
        <v>38</v>
      </c>
      <c r="U1204" t="s">
        <v>51</v>
      </c>
      <c r="V1204" s="6" t="s">
        <v>38</v>
      </c>
      <c r="W1204" s="4">
        <v>0</v>
      </c>
      <c r="X1204" t="s">
        <v>51</v>
      </c>
      <c r="Y1204" t="s">
        <v>51</v>
      </c>
      <c r="Z1204" s="6" t="s">
        <v>38</v>
      </c>
      <c r="AA1204" s="4">
        <v>0</v>
      </c>
      <c r="AB1204" s="6" t="s">
        <v>4184</v>
      </c>
      <c r="AC1204" t="s">
        <v>4454</v>
      </c>
      <c r="AD1204" t="s">
        <v>2569</v>
      </c>
    </row>
    <row r="1205" spans="1:30" x14ac:dyDescent="0.25">
      <c r="A1205" t="s">
        <v>2570</v>
      </c>
      <c r="B1205" t="s">
        <v>2571</v>
      </c>
      <c r="C1205" t="s">
        <v>2572</v>
      </c>
      <c r="D1205" t="s">
        <v>2573</v>
      </c>
      <c r="E1205" t="s">
        <v>31</v>
      </c>
      <c r="F1205" t="s">
        <v>422</v>
      </c>
      <c r="G1205" t="s">
        <v>414</v>
      </c>
      <c r="H1205" t="s">
        <v>423</v>
      </c>
      <c r="I1205" t="s">
        <v>35</v>
      </c>
      <c r="J1205" t="s">
        <v>35</v>
      </c>
      <c r="K1205" t="s">
        <v>35</v>
      </c>
      <c r="L1205" t="s">
        <v>35</v>
      </c>
      <c r="M1205" t="s">
        <v>35</v>
      </c>
      <c r="N1205" t="s">
        <v>36</v>
      </c>
      <c r="O1205" t="s">
        <v>39</v>
      </c>
      <c r="P1205" s="6" t="s">
        <v>38</v>
      </c>
      <c r="Q1205" t="s">
        <v>472</v>
      </c>
      <c r="R1205" s="6" t="s">
        <v>38</v>
      </c>
      <c r="S1205" t="s">
        <v>40</v>
      </c>
      <c r="T1205" s="6" t="s">
        <v>38</v>
      </c>
      <c r="U1205" t="s">
        <v>51</v>
      </c>
      <c r="V1205" s="6" t="s">
        <v>38</v>
      </c>
      <c r="W1205" s="4">
        <v>0</v>
      </c>
      <c r="X1205" t="s">
        <v>51</v>
      </c>
      <c r="Y1205" t="s">
        <v>51</v>
      </c>
      <c r="Z1205" s="6" t="s">
        <v>38</v>
      </c>
      <c r="AA1205" s="4">
        <v>0</v>
      </c>
      <c r="AB1205" s="6" t="s">
        <v>4183</v>
      </c>
      <c r="AC1205" t="s">
        <v>4455</v>
      </c>
      <c r="AD1205" t="s">
        <v>4043</v>
      </c>
    </row>
    <row r="1206" spans="1:30" x14ac:dyDescent="0.25">
      <c r="A1206" t="s">
        <v>2570</v>
      </c>
      <c r="B1206" t="s">
        <v>2571</v>
      </c>
      <c r="C1206" t="s">
        <v>2574</v>
      </c>
      <c r="D1206" t="s">
        <v>2575</v>
      </c>
      <c r="E1206" t="s">
        <v>111</v>
      </c>
      <c r="F1206" t="s">
        <v>422</v>
      </c>
      <c r="G1206" t="s">
        <v>414</v>
      </c>
      <c r="H1206" t="s">
        <v>423</v>
      </c>
      <c r="I1206" t="s">
        <v>35</v>
      </c>
      <c r="J1206" t="s">
        <v>35</v>
      </c>
      <c r="K1206" t="s">
        <v>35</v>
      </c>
      <c r="L1206" t="s">
        <v>35</v>
      </c>
      <c r="M1206" t="s">
        <v>35</v>
      </c>
      <c r="N1206" t="s">
        <v>35</v>
      </c>
      <c r="O1206" t="s">
        <v>39</v>
      </c>
      <c r="P1206" s="6" t="s">
        <v>38</v>
      </c>
      <c r="Q1206" t="s">
        <v>472</v>
      </c>
      <c r="R1206" s="6" t="s">
        <v>38</v>
      </c>
      <c r="S1206" t="s">
        <v>51</v>
      </c>
      <c r="T1206" s="6" t="s">
        <v>38</v>
      </c>
      <c r="U1206" t="s">
        <v>51</v>
      </c>
      <c r="V1206" s="6" t="s">
        <v>38</v>
      </c>
      <c r="W1206" s="4">
        <v>0</v>
      </c>
      <c r="X1206" t="s">
        <v>51</v>
      </c>
      <c r="Y1206" t="s">
        <v>51</v>
      </c>
      <c r="Z1206" s="6" t="s">
        <v>38</v>
      </c>
      <c r="AA1206" s="4">
        <v>0</v>
      </c>
      <c r="AB1206" s="6" t="s">
        <v>4184</v>
      </c>
      <c r="AC1206" t="s">
        <v>4453</v>
      </c>
      <c r="AD1206" t="s">
        <v>2576</v>
      </c>
    </row>
    <row r="1207" spans="1:30" x14ac:dyDescent="0.25">
      <c r="A1207" t="s">
        <v>555</v>
      </c>
      <c r="B1207" t="s">
        <v>2577</v>
      </c>
      <c r="C1207" t="s">
        <v>2578</v>
      </c>
      <c r="D1207" t="s">
        <v>2579</v>
      </c>
      <c r="E1207" t="s">
        <v>31</v>
      </c>
      <c r="F1207" t="s">
        <v>413</v>
      </c>
      <c r="G1207" t="s">
        <v>414</v>
      </c>
      <c r="H1207" t="s">
        <v>34</v>
      </c>
      <c r="I1207" t="s">
        <v>35</v>
      </c>
      <c r="J1207" t="s">
        <v>35</v>
      </c>
      <c r="K1207" t="s">
        <v>35</v>
      </c>
      <c r="L1207" t="s">
        <v>35</v>
      </c>
      <c r="M1207" t="s">
        <v>35</v>
      </c>
      <c r="N1207" t="s">
        <v>36</v>
      </c>
      <c r="O1207" t="s">
        <v>37</v>
      </c>
      <c r="P1207" s="6" t="s">
        <v>38</v>
      </c>
      <c r="Q1207" t="s">
        <v>86</v>
      </c>
      <c r="R1207" s="6" t="s">
        <v>38</v>
      </c>
      <c r="S1207" t="s">
        <v>52</v>
      </c>
      <c r="T1207" s="6" t="s">
        <v>38</v>
      </c>
      <c r="U1207" t="s">
        <v>40</v>
      </c>
      <c r="V1207" s="6" t="s">
        <v>38</v>
      </c>
      <c r="W1207" s="4">
        <v>0.53900000000000003</v>
      </c>
      <c r="X1207" t="s">
        <v>150</v>
      </c>
      <c r="Y1207" t="s">
        <v>150</v>
      </c>
      <c r="Z1207" s="6" t="s">
        <v>151</v>
      </c>
      <c r="AA1207" s="4">
        <v>0.39</v>
      </c>
      <c r="AB1207" s="6" t="s">
        <v>4183</v>
      </c>
      <c r="AC1207" t="s">
        <v>4453</v>
      </c>
      <c r="AD1207" t="s">
        <v>118</v>
      </c>
    </row>
    <row r="1208" spans="1:30" x14ac:dyDescent="0.25">
      <c r="A1208" t="s">
        <v>555</v>
      </c>
      <c r="B1208" t="s">
        <v>2577</v>
      </c>
      <c r="C1208" t="s">
        <v>2580</v>
      </c>
      <c r="D1208" t="s">
        <v>2581</v>
      </c>
      <c r="E1208" t="s">
        <v>45</v>
      </c>
      <c r="F1208" t="s">
        <v>413</v>
      </c>
      <c r="G1208" t="s">
        <v>414</v>
      </c>
      <c r="H1208" t="s">
        <v>34</v>
      </c>
      <c r="I1208" t="s">
        <v>35</v>
      </c>
      <c r="J1208" t="s">
        <v>35</v>
      </c>
      <c r="K1208" t="s">
        <v>35</v>
      </c>
      <c r="L1208" t="s">
        <v>35</v>
      </c>
      <c r="M1208" t="s">
        <v>35</v>
      </c>
      <c r="N1208" t="s">
        <v>35</v>
      </c>
      <c r="O1208" t="s">
        <v>39</v>
      </c>
      <c r="P1208" s="6" t="s">
        <v>38</v>
      </c>
      <c r="Q1208" t="s">
        <v>37</v>
      </c>
      <c r="R1208" s="6" t="s">
        <v>38</v>
      </c>
      <c r="S1208" t="s">
        <v>492</v>
      </c>
      <c r="T1208" s="6" t="s">
        <v>38</v>
      </c>
      <c r="U1208" t="s">
        <v>40</v>
      </c>
      <c r="V1208" s="6" t="s">
        <v>38</v>
      </c>
      <c r="W1208" s="4">
        <v>0.71499999999999997</v>
      </c>
      <c r="X1208" t="s">
        <v>40</v>
      </c>
      <c r="Y1208" t="s">
        <v>40</v>
      </c>
      <c r="Z1208" s="6" t="s">
        <v>38</v>
      </c>
      <c r="AA1208" s="4">
        <v>0.72199999999999998</v>
      </c>
      <c r="AB1208" s="6" t="s">
        <v>4183</v>
      </c>
      <c r="AC1208" t="s">
        <v>4453</v>
      </c>
      <c r="AD1208" t="s">
        <v>3857</v>
      </c>
    </row>
    <row r="1209" spans="1:30" x14ac:dyDescent="0.25">
      <c r="A1209" t="s">
        <v>555</v>
      </c>
      <c r="B1209" t="s">
        <v>2577</v>
      </c>
      <c r="C1209" t="s">
        <v>2582</v>
      </c>
      <c r="D1209" t="s">
        <v>2583</v>
      </c>
      <c r="E1209" t="s">
        <v>55</v>
      </c>
      <c r="F1209" t="s">
        <v>413</v>
      </c>
      <c r="G1209" t="s">
        <v>414</v>
      </c>
      <c r="H1209" t="s">
        <v>34</v>
      </c>
      <c r="I1209" t="s">
        <v>35</v>
      </c>
      <c r="J1209" t="s">
        <v>35</v>
      </c>
      <c r="K1209" t="s">
        <v>35</v>
      </c>
      <c r="L1209" t="s">
        <v>35</v>
      </c>
      <c r="M1209" t="s">
        <v>35</v>
      </c>
      <c r="N1209" t="s">
        <v>35</v>
      </c>
      <c r="O1209" t="s">
        <v>121</v>
      </c>
      <c r="P1209" s="6" t="s">
        <v>38</v>
      </c>
      <c r="Q1209" t="s">
        <v>149</v>
      </c>
      <c r="R1209" s="6" t="s">
        <v>142</v>
      </c>
      <c r="S1209" t="s">
        <v>150</v>
      </c>
      <c r="T1209" s="6" t="s">
        <v>151</v>
      </c>
      <c r="U1209" t="s">
        <v>52</v>
      </c>
      <c r="V1209" s="6" t="s">
        <v>38</v>
      </c>
      <c r="W1209" s="4">
        <v>0.51900000000000002</v>
      </c>
      <c r="X1209" t="s">
        <v>197</v>
      </c>
      <c r="Y1209" t="s">
        <v>197</v>
      </c>
      <c r="Z1209" s="6" t="s">
        <v>151</v>
      </c>
      <c r="AA1209" s="4">
        <v>0.312</v>
      </c>
      <c r="AB1209" s="6" t="s">
        <v>4183</v>
      </c>
      <c r="AC1209" t="s">
        <v>4453</v>
      </c>
    </row>
    <row r="1210" spans="1:30" x14ac:dyDescent="0.25">
      <c r="A1210" t="s">
        <v>2584</v>
      </c>
      <c r="B1210" t="s">
        <v>2585</v>
      </c>
      <c r="C1210" t="s">
        <v>2586</v>
      </c>
      <c r="D1210" t="s">
        <v>2587</v>
      </c>
      <c r="E1210" t="s">
        <v>31</v>
      </c>
      <c r="F1210" t="s">
        <v>413</v>
      </c>
      <c r="G1210" t="s">
        <v>414</v>
      </c>
      <c r="H1210" t="s">
        <v>415</v>
      </c>
      <c r="I1210" t="s">
        <v>35</v>
      </c>
      <c r="J1210" t="s">
        <v>35</v>
      </c>
      <c r="K1210" t="s">
        <v>35</v>
      </c>
      <c r="L1210" t="s">
        <v>35</v>
      </c>
      <c r="M1210" t="s">
        <v>35</v>
      </c>
      <c r="N1210" t="s">
        <v>36</v>
      </c>
      <c r="O1210" t="s">
        <v>50</v>
      </c>
      <c r="P1210" s="6" t="s">
        <v>38</v>
      </c>
      <c r="Q1210" t="s">
        <v>50</v>
      </c>
      <c r="R1210" s="6" t="s">
        <v>38</v>
      </c>
      <c r="S1210" t="s">
        <v>51</v>
      </c>
      <c r="T1210" s="6" t="s">
        <v>38</v>
      </c>
      <c r="U1210" t="s">
        <v>51</v>
      </c>
      <c r="V1210" s="6" t="s">
        <v>38</v>
      </c>
      <c r="W1210" s="4">
        <v>0</v>
      </c>
      <c r="X1210" t="s">
        <v>51</v>
      </c>
      <c r="Y1210" t="s">
        <v>51</v>
      </c>
      <c r="Z1210" s="6" t="s">
        <v>38</v>
      </c>
      <c r="AA1210" s="4">
        <v>0</v>
      </c>
      <c r="AB1210" s="6" t="s">
        <v>4183</v>
      </c>
      <c r="AC1210" t="s">
        <v>4455</v>
      </c>
    </row>
    <row r="1211" spans="1:30" x14ac:dyDescent="0.25">
      <c r="A1211" t="s">
        <v>2584</v>
      </c>
      <c r="B1211" t="s">
        <v>2585</v>
      </c>
      <c r="C1211" t="s">
        <v>2588</v>
      </c>
      <c r="D1211" t="s">
        <v>2589</v>
      </c>
      <c r="E1211" t="s">
        <v>111</v>
      </c>
      <c r="F1211" t="s">
        <v>413</v>
      </c>
      <c r="G1211" t="s">
        <v>414</v>
      </c>
      <c r="H1211" t="s">
        <v>415</v>
      </c>
      <c r="I1211" t="s">
        <v>35</v>
      </c>
      <c r="J1211" t="s">
        <v>35</v>
      </c>
      <c r="K1211" t="s">
        <v>35</v>
      </c>
      <c r="L1211" t="s">
        <v>35</v>
      </c>
      <c r="M1211" t="s">
        <v>35</v>
      </c>
      <c r="N1211" t="s">
        <v>35</v>
      </c>
      <c r="O1211" t="s">
        <v>37</v>
      </c>
      <c r="P1211" s="6" t="s">
        <v>38</v>
      </c>
      <c r="Q1211" t="s">
        <v>50</v>
      </c>
      <c r="R1211" s="6" t="s">
        <v>38</v>
      </c>
      <c r="S1211" t="s">
        <v>51</v>
      </c>
      <c r="T1211" s="6" t="s">
        <v>38</v>
      </c>
      <c r="U1211" t="s">
        <v>51</v>
      </c>
      <c r="V1211" s="6" t="s">
        <v>38</v>
      </c>
      <c r="W1211" s="4">
        <v>0</v>
      </c>
      <c r="X1211" t="s">
        <v>51</v>
      </c>
      <c r="Y1211" t="s">
        <v>51</v>
      </c>
      <c r="Z1211" s="6" t="s">
        <v>38</v>
      </c>
      <c r="AA1211" s="4">
        <v>0</v>
      </c>
      <c r="AB1211" s="6" t="s">
        <v>4184</v>
      </c>
      <c r="AC1211" t="s">
        <v>4454</v>
      </c>
    </row>
    <row r="1212" spans="1:30" x14ac:dyDescent="0.25">
      <c r="A1212" t="s">
        <v>1253</v>
      </c>
      <c r="B1212" t="s">
        <v>2590</v>
      </c>
      <c r="C1212" t="s">
        <v>2591</v>
      </c>
      <c r="D1212" t="s">
        <v>2592</v>
      </c>
      <c r="E1212" t="s">
        <v>31</v>
      </c>
      <c r="F1212" t="s">
        <v>422</v>
      </c>
      <c r="G1212" t="s">
        <v>414</v>
      </c>
      <c r="H1212" t="s">
        <v>423</v>
      </c>
      <c r="I1212" t="s">
        <v>35</v>
      </c>
      <c r="J1212" t="s">
        <v>35</v>
      </c>
      <c r="K1212" t="s">
        <v>35</v>
      </c>
      <c r="L1212" t="s">
        <v>35</v>
      </c>
      <c r="M1212" t="s">
        <v>35</v>
      </c>
      <c r="N1212" t="s">
        <v>36</v>
      </c>
      <c r="O1212" t="s">
        <v>37</v>
      </c>
      <c r="P1212" s="6" t="s">
        <v>38</v>
      </c>
      <c r="Q1212" t="s">
        <v>50</v>
      </c>
      <c r="R1212" s="6" t="s">
        <v>38</v>
      </c>
      <c r="S1212" t="s">
        <v>51</v>
      </c>
      <c r="T1212" s="6" t="s">
        <v>38</v>
      </c>
      <c r="U1212" t="s">
        <v>51</v>
      </c>
      <c r="V1212" s="6" t="s">
        <v>38</v>
      </c>
      <c r="W1212" s="4">
        <v>0</v>
      </c>
      <c r="X1212" t="s">
        <v>51</v>
      </c>
      <c r="Y1212" t="s">
        <v>51</v>
      </c>
      <c r="Z1212" s="6" t="s">
        <v>38</v>
      </c>
      <c r="AA1212" s="4">
        <v>0</v>
      </c>
      <c r="AB1212" s="6" t="s">
        <v>4183</v>
      </c>
      <c r="AC1212" t="s">
        <v>4454</v>
      </c>
      <c r="AD1212" t="s">
        <v>118</v>
      </c>
    </row>
    <row r="1213" spans="1:30" x14ac:dyDescent="0.25">
      <c r="A1213" t="s">
        <v>1253</v>
      </c>
      <c r="B1213" t="s">
        <v>2590</v>
      </c>
      <c r="C1213" t="s">
        <v>2593</v>
      </c>
      <c r="D1213" t="s">
        <v>2594</v>
      </c>
      <c r="E1213" t="s">
        <v>111</v>
      </c>
      <c r="F1213" t="s">
        <v>422</v>
      </c>
      <c r="G1213" t="s">
        <v>414</v>
      </c>
      <c r="H1213" t="s">
        <v>423</v>
      </c>
      <c r="I1213" t="s">
        <v>35</v>
      </c>
      <c r="J1213" t="s">
        <v>35</v>
      </c>
      <c r="K1213" t="s">
        <v>35</v>
      </c>
      <c r="L1213" t="s">
        <v>35</v>
      </c>
      <c r="M1213" t="s">
        <v>35</v>
      </c>
      <c r="N1213" t="s">
        <v>35</v>
      </c>
      <c r="O1213" t="s">
        <v>492</v>
      </c>
      <c r="P1213" s="6" t="s">
        <v>38</v>
      </c>
      <c r="Q1213" t="s">
        <v>50</v>
      </c>
      <c r="R1213" s="6" t="s">
        <v>38</v>
      </c>
      <c r="S1213" t="s">
        <v>52</v>
      </c>
      <c r="T1213" s="6" t="s">
        <v>38</v>
      </c>
      <c r="U1213" t="s">
        <v>52</v>
      </c>
      <c r="V1213" s="6" t="s">
        <v>38</v>
      </c>
      <c r="W1213" s="4">
        <v>0.51800000000000002</v>
      </c>
      <c r="X1213" t="s">
        <v>52</v>
      </c>
      <c r="Y1213" t="s">
        <v>52</v>
      </c>
      <c r="Z1213" s="6" t="s">
        <v>38</v>
      </c>
      <c r="AA1213" s="4">
        <v>0.47899999999999998</v>
      </c>
      <c r="AB1213" s="6" t="s">
        <v>4184</v>
      </c>
      <c r="AC1213" t="s">
        <v>4453</v>
      </c>
      <c r="AD1213" t="s">
        <v>4047</v>
      </c>
    </row>
    <row r="1214" spans="1:30" x14ac:dyDescent="0.25">
      <c r="A1214" t="s">
        <v>872</v>
      </c>
      <c r="B1214" t="s">
        <v>2595</v>
      </c>
      <c r="C1214" t="s">
        <v>2596</v>
      </c>
      <c r="D1214" t="s">
        <v>2597</v>
      </c>
      <c r="E1214" t="s">
        <v>45</v>
      </c>
      <c r="F1214" t="s">
        <v>140</v>
      </c>
      <c r="G1214" t="s">
        <v>434</v>
      </c>
      <c r="H1214" t="s">
        <v>484</v>
      </c>
      <c r="I1214" t="s">
        <v>36</v>
      </c>
      <c r="J1214" t="s">
        <v>35</v>
      </c>
      <c r="K1214" t="s">
        <v>35</v>
      </c>
      <c r="L1214" t="s">
        <v>35</v>
      </c>
      <c r="M1214" t="s">
        <v>35</v>
      </c>
      <c r="N1214" t="s">
        <v>35</v>
      </c>
      <c r="Q1214" t="s">
        <v>443</v>
      </c>
      <c r="R1214" s="6" t="s">
        <v>38</v>
      </c>
      <c r="S1214" t="s">
        <v>443</v>
      </c>
      <c r="T1214" s="6" t="s">
        <v>38</v>
      </c>
      <c r="U1214" t="s">
        <v>192</v>
      </c>
      <c r="V1214" s="6" t="s">
        <v>38</v>
      </c>
      <c r="W1214" s="4">
        <v>0.59909999999999997</v>
      </c>
      <c r="X1214" t="s">
        <v>165</v>
      </c>
      <c r="Y1214" t="s">
        <v>165</v>
      </c>
      <c r="Z1214" s="6" t="s">
        <v>38</v>
      </c>
      <c r="AA1214" s="4">
        <v>0.60029999999999994</v>
      </c>
      <c r="AB1214" s="6" t="s">
        <v>4184</v>
      </c>
      <c r="AC1214" t="s">
        <v>4453</v>
      </c>
    </row>
    <row r="1215" spans="1:30" x14ac:dyDescent="0.25">
      <c r="A1215" t="s">
        <v>872</v>
      </c>
      <c r="B1215" t="s">
        <v>2595</v>
      </c>
      <c r="C1215" t="s">
        <v>2598</v>
      </c>
      <c r="D1215" t="s">
        <v>2599</v>
      </c>
      <c r="E1215" t="s">
        <v>31</v>
      </c>
      <c r="F1215" t="s">
        <v>140</v>
      </c>
      <c r="G1215" t="s">
        <v>434</v>
      </c>
      <c r="H1215" t="s">
        <v>484</v>
      </c>
      <c r="I1215" t="s">
        <v>35</v>
      </c>
      <c r="J1215" t="s">
        <v>35</v>
      </c>
      <c r="K1215" t="s">
        <v>35</v>
      </c>
      <c r="L1215" t="s">
        <v>35</v>
      </c>
      <c r="M1215" t="s">
        <v>36</v>
      </c>
      <c r="N1215" t="s">
        <v>36</v>
      </c>
      <c r="O1215" t="s">
        <v>52</v>
      </c>
      <c r="P1215" s="6" t="s">
        <v>38</v>
      </c>
      <c r="Q1215" t="s">
        <v>52</v>
      </c>
      <c r="R1215" s="6" t="s">
        <v>38</v>
      </c>
      <c r="S1215" t="s">
        <v>51</v>
      </c>
      <c r="T1215" s="6" t="s">
        <v>38</v>
      </c>
      <c r="U1215" t="s">
        <v>51</v>
      </c>
      <c r="V1215" s="6" t="s">
        <v>38</v>
      </c>
      <c r="W1215" s="4">
        <v>0</v>
      </c>
      <c r="X1215" t="s">
        <v>51</v>
      </c>
      <c r="Y1215" t="s">
        <v>51</v>
      </c>
      <c r="Z1215" s="6" t="s">
        <v>38</v>
      </c>
      <c r="AA1215" s="4">
        <v>0</v>
      </c>
      <c r="AB1215" s="6" t="s">
        <v>4183</v>
      </c>
      <c r="AC1215" t="s">
        <v>4455</v>
      </c>
      <c r="AD1215" t="s">
        <v>3988</v>
      </c>
    </row>
    <row r="1216" spans="1:30" x14ac:dyDescent="0.25">
      <c r="A1216" t="s">
        <v>872</v>
      </c>
      <c r="B1216" t="s">
        <v>2595</v>
      </c>
      <c r="C1216" t="s">
        <v>2600</v>
      </c>
      <c r="D1216" t="s">
        <v>2601</v>
      </c>
      <c r="E1216" t="s">
        <v>111</v>
      </c>
      <c r="F1216" t="s">
        <v>140</v>
      </c>
      <c r="G1216" t="s">
        <v>434</v>
      </c>
      <c r="H1216" t="s">
        <v>484</v>
      </c>
      <c r="I1216" t="s">
        <v>35</v>
      </c>
      <c r="J1216" t="s">
        <v>35</v>
      </c>
      <c r="K1216" t="s">
        <v>35</v>
      </c>
      <c r="L1216" t="s">
        <v>35</v>
      </c>
      <c r="M1216" t="s">
        <v>35</v>
      </c>
      <c r="N1216" t="s">
        <v>35</v>
      </c>
      <c r="O1216" t="s">
        <v>121</v>
      </c>
      <c r="P1216" s="6" t="s">
        <v>38</v>
      </c>
      <c r="Q1216" t="s">
        <v>121</v>
      </c>
      <c r="R1216" s="6" t="s">
        <v>38</v>
      </c>
      <c r="S1216" t="s">
        <v>259</v>
      </c>
      <c r="T1216" s="6" t="s">
        <v>151</v>
      </c>
      <c r="U1216" t="s">
        <v>52</v>
      </c>
      <c r="V1216" s="6" t="s">
        <v>38</v>
      </c>
      <c r="W1216" s="4">
        <v>0.505</v>
      </c>
      <c r="X1216" t="s">
        <v>52</v>
      </c>
      <c r="Y1216" t="s">
        <v>52</v>
      </c>
      <c r="Z1216" s="6" t="s">
        <v>38</v>
      </c>
      <c r="AA1216" s="4">
        <v>0.49199999999999999</v>
      </c>
      <c r="AB1216" s="6" t="s">
        <v>4183</v>
      </c>
      <c r="AC1216" t="s">
        <v>4453</v>
      </c>
      <c r="AD1216" t="s">
        <v>3856</v>
      </c>
    </row>
    <row r="1217" spans="1:30" x14ac:dyDescent="0.25">
      <c r="A1217" t="s">
        <v>872</v>
      </c>
      <c r="B1217" t="s">
        <v>2595</v>
      </c>
      <c r="C1217" t="s">
        <v>2602</v>
      </c>
      <c r="D1217" t="s">
        <v>2603</v>
      </c>
      <c r="E1217" t="s">
        <v>31</v>
      </c>
      <c r="F1217" t="s">
        <v>140</v>
      </c>
      <c r="G1217" t="s">
        <v>434</v>
      </c>
      <c r="H1217" t="s">
        <v>484</v>
      </c>
      <c r="I1217" t="s">
        <v>35</v>
      </c>
      <c r="J1217" t="s">
        <v>35</v>
      </c>
      <c r="K1217" t="s">
        <v>35</v>
      </c>
      <c r="L1217" t="s">
        <v>35</v>
      </c>
      <c r="M1217" t="s">
        <v>35</v>
      </c>
      <c r="N1217" t="s">
        <v>36</v>
      </c>
      <c r="O1217" t="s">
        <v>141</v>
      </c>
      <c r="P1217" s="6" t="s">
        <v>151</v>
      </c>
      <c r="Q1217" t="s">
        <v>37</v>
      </c>
      <c r="R1217" s="6" t="s">
        <v>38</v>
      </c>
      <c r="S1217" t="s">
        <v>52</v>
      </c>
      <c r="T1217" s="6" t="s">
        <v>38</v>
      </c>
      <c r="U1217" t="s">
        <v>150</v>
      </c>
      <c r="V1217" s="6" t="s">
        <v>151</v>
      </c>
      <c r="W1217" s="4">
        <v>0.378</v>
      </c>
      <c r="X1217" t="s">
        <v>52</v>
      </c>
      <c r="Y1217" t="s">
        <v>52</v>
      </c>
      <c r="Z1217" s="6" t="s">
        <v>38</v>
      </c>
      <c r="AA1217" s="4">
        <v>0.443</v>
      </c>
      <c r="AB1217" s="6" t="s">
        <v>4183</v>
      </c>
      <c r="AC1217" t="s">
        <v>4453</v>
      </c>
      <c r="AD1217" t="s">
        <v>283</v>
      </c>
    </row>
    <row r="1218" spans="1:30" x14ac:dyDescent="0.25">
      <c r="A1218" t="s">
        <v>2604</v>
      </c>
      <c r="B1218" t="s">
        <v>2605</v>
      </c>
      <c r="C1218" t="s">
        <v>2606</v>
      </c>
      <c r="D1218" t="s">
        <v>2607</v>
      </c>
      <c r="E1218" t="s">
        <v>31</v>
      </c>
      <c r="F1218" t="s">
        <v>413</v>
      </c>
      <c r="G1218" t="s">
        <v>441</v>
      </c>
      <c r="H1218" t="s">
        <v>423</v>
      </c>
      <c r="I1218" t="s">
        <v>35</v>
      </c>
      <c r="J1218" t="s">
        <v>35</v>
      </c>
      <c r="K1218" t="s">
        <v>35</v>
      </c>
      <c r="L1218" t="s">
        <v>35</v>
      </c>
      <c r="M1218" t="s">
        <v>35</v>
      </c>
      <c r="N1218" t="s">
        <v>36</v>
      </c>
      <c r="O1218" t="s">
        <v>39</v>
      </c>
      <c r="P1218" s="6" t="s">
        <v>38</v>
      </c>
      <c r="Q1218" t="s">
        <v>39</v>
      </c>
      <c r="R1218" s="6" t="s">
        <v>38</v>
      </c>
      <c r="S1218" t="s">
        <v>40</v>
      </c>
      <c r="T1218" s="6" t="s">
        <v>38</v>
      </c>
      <c r="U1218" t="s">
        <v>40</v>
      </c>
      <c r="V1218" s="6" t="s">
        <v>38</v>
      </c>
      <c r="W1218" s="4">
        <v>0.59599999999999997</v>
      </c>
      <c r="X1218" t="s">
        <v>40</v>
      </c>
      <c r="Y1218" t="s">
        <v>40</v>
      </c>
      <c r="Z1218" s="6" t="s">
        <v>38</v>
      </c>
      <c r="AA1218" s="4">
        <v>0.66800000000000004</v>
      </c>
      <c r="AB1218" s="6" t="s">
        <v>4183</v>
      </c>
      <c r="AC1218" t="s">
        <v>4453</v>
      </c>
    </row>
    <row r="1219" spans="1:30" x14ac:dyDescent="0.25">
      <c r="A1219" t="s">
        <v>2604</v>
      </c>
      <c r="B1219" t="s">
        <v>2605</v>
      </c>
      <c r="C1219" t="s">
        <v>2608</v>
      </c>
      <c r="D1219" t="s">
        <v>2609</v>
      </c>
      <c r="E1219" t="s">
        <v>45</v>
      </c>
      <c r="F1219" t="s">
        <v>413</v>
      </c>
      <c r="G1219" t="s">
        <v>441</v>
      </c>
      <c r="H1219" t="s">
        <v>423</v>
      </c>
      <c r="I1219" t="s">
        <v>35</v>
      </c>
      <c r="J1219" t="s">
        <v>35</v>
      </c>
      <c r="K1219" t="s">
        <v>35</v>
      </c>
      <c r="L1219" t="s">
        <v>35</v>
      </c>
      <c r="M1219" t="s">
        <v>35</v>
      </c>
      <c r="N1219" t="s">
        <v>35</v>
      </c>
      <c r="O1219" t="s">
        <v>39</v>
      </c>
      <c r="P1219" s="6" t="s">
        <v>38</v>
      </c>
      <c r="Q1219" t="s">
        <v>39</v>
      </c>
      <c r="R1219" s="6" t="s">
        <v>38</v>
      </c>
      <c r="S1219" t="s">
        <v>40</v>
      </c>
      <c r="T1219" s="6" t="s">
        <v>38</v>
      </c>
      <c r="U1219" t="s">
        <v>52</v>
      </c>
      <c r="V1219" s="6" t="s">
        <v>38</v>
      </c>
      <c r="W1219" s="4">
        <v>0.499</v>
      </c>
      <c r="X1219" t="s">
        <v>52</v>
      </c>
      <c r="Y1219" t="s">
        <v>52</v>
      </c>
      <c r="Z1219" s="6" t="s">
        <v>38</v>
      </c>
      <c r="AA1219" s="4">
        <v>0.50700000000000001</v>
      </c>
      <c r="AB1219" s="6" t="s">
        <v>4183</v>
      </c>
      <c r="AC1219" t="s">
        <v>4453</v>
      </c>
    </row>
    <row r="1220" spans="1:30" x14ac:dyDescent="0.25">
      <c r="A1220" t="s">
        <v>2604</v>
      </c>
      <c r="B1220" t="s">
        <v>2605</v>
      </c>
      <c r="C1220" t="s">
        <v>2610</v>
      </c>
      <c r="D1220" t="s">
        <v>2611</v>
      </c>
      <c r="E1220" t="s">
        <v>55</v>
      </c>
      <c r="F1220" t="s">
        <v>413</v>
      </c>
      <c r="G1220" t="s">
        <v>441</v>
      </c>
      <c r="H1220" t="s">
        <v>423</v>
      </c>
      <c r="I1220" t="s">
        <v>35</v>
      </c>
      <c r="J1220" t="s">
        <v>35</v>
      </c>
      <c r="K1220" t="s">
        <v>35</v>
      </c>
      <c r="L1220" t="s">
        <v>35</v>
      </c>
      <c r="M1220" t="s">
        <v>35</v>
      </c>
      <c r="N1220" t="s">
        <v>35</v>
      </c>
      <c r="O1220" t="s">
        <v>86</v>
      </c>
      <c r="P1220" s="6" t="s">
        <v>38</v>
      </c>
      <c r="Q1220" t="s">
        <v>141</v>
      </c>
      <c r="R1220" s="6" t="s">
        <v>142</v>
      </c>
      <c r="S1220" t="s">
        <v>52</v>
      </c>
      <c r="T1220" s="6" t="s">
        <v>38</v>
      </c>
      <c r="U1220" t="s">
        <v>52</v>
      </c>
      <c r="V1220" s="6" t="s">
        <v>38</v>
      </c>
      <c r="W1220" s="4">
        <v>0.47499999999999998</v>
      </c>
      <c r="X1220" t="s">
        <v>52</v>
      </c>
      <c r="Y1220" t="s">
        <v>52</v>
      </c>
      <c r="Z1220" s="6" t="s">
        <v>38</v>
      </c>
      <c r="AA1220" s="4">
        <v>0.48199999999999998</v>
      </c>
      <c r="AB1220" s="6" t="s">
        <v>4183</v>
      </c>
      <c r="AC1220" t="s">
        <v>4453</v>
      </c>
      <c r="AD1220" t="s">
        <v>118</v>
      </c>
    </row>
    <row r="1221" spans="1:30" x14ac:dyDescent="0.25">
      <c r="A1221" t="s">
        <v>2604</v>
      </c>
      <c r="B1221" t="s">
        <v>2605</v>
      </c>
      <c r="C1221" t="s">
        <v>2612</v>
      </c>
      <c r="D1221" t="s">
        <v>2613</v>
      </c>
      <c r="E1221" t="s">
        <v>31</v>
      </c>
      <c r="F1221" t="s">
        <v>413</v>
      </c>
      <c r="G1221" t="s">
        <v>441</v>
      </c>
      <c r="H1221" t="s">
        <v>423</v>
      </c>
      <c r="I1221" t="s">
        <v>35</v>
      </c>
      <c r="J1221" t="s">
        <v>35</v>
      </c>
      <c r="K1221" t="s">
        <v>35</v>
      </c>
      <c r="L1221" t="s">
        <v>35</v>
      </c>
      <c r="M1221" t="s">
        <v>35</v>
      </c>
      <c r="N1221" t="s">
        <v>36</v>
      </c>
      <c r="O1221" t="s">
        <v>39</v>
      </c>
      <c r="P1221" s="6" t="s">
        <v>38</v>
      </c>
      <c r="Q1221" t="s">
        <v>39</v>
      </c>
      <c r="R1221" s="6" t="s">
        <v>38</v>
      </c>
      <c r="S1221" t="s">
        <v>52</v>
      </c>
      <c r="T1221" s="6" t="s">
        <v>38</v>
      </c>
      <c r="U1221" t="s">
        <v>197</v>
      </c>
      <c r="V1221" s="6" t="s">
        <v>151</v>
      </c>
      <c r="W1221" s="4">
        <v>0.32500000000000001</v>
      </c>
      <c r="X1221" t="s">
        <v>197</v>
      </c>
      <c r="Y1221" t="s">
        <v>197</v>
      </c>
      <c r="Z1221" s="6" t="s">
        <v>212</v>
      </c>
      <c r="AA1221" s="4">
        <v>0.30199999999999999</v>
      </c>
      <c r="AB1221" s="6" t="s">
        <v>4183</v>
      </c>
      <c r="AC1221" t="s">
        <v>4453</v>
      </c>
    </row>
    <row r="1222" spans="1:30" x14ac:dyDescent="0.25">
      <c r="A1222" t="s">
        <v>2604</v>
      </c>
      <c r="B1222" t="s">
        <v>2605</v>
      </c>
      <c r="C1222" t="s">
        <v>2614</v>
      </c>
      <c r="D1222" t="s">
        <v>735</v>
      </c>
      <c r="E1222" t="s">
        <v>31</v>
      </c>
      <c r="F1222" t="s">
        <v>413</v>
      </c>
      <c r="G1222" t="s">
        <v>441</v>
      </c>
      <c r="H1222" t="s">
        <v>423</v>
      </c>
      <c r="I1222" t="s">
        <v>35</v>
      </c>
      <c r="J1222" t="s">
        <v>35</v>
      </c>
      <c r="K1222" t="s">
        <v>35</v>
      </c>
      <c r="L1222" t="s">
        <v>35</v>
      </c>
      <c r="M1222" t="s">
        <v>36</v>
      </c>
      <c r="N1222" t="s">
        <v>36</v>
      </c>
      <c r="O1222" t="s">
        <v>51</v>
      </c>
      <c r="P1222" s="6" t="s">
        <v>38</v>
      </c>
      <c r="Q1222" t="s">
        <v>448</v>
      </c>
      <c r="R1222" s="6" t="s">
        <v>38</v>
      </c>
      <c r="S1222" t="s">
        <v>51</v>
      </c>
      <c r="T1222" s="6" t="s">
        <v>38</v>
      </c>
      <c r="U1222" t="s">
        <v>51</v>
      </c>
      <c r="V1222" s="6" t="s">
        <v>38</v>
      </c>
      <c r="W1222" s="4">
        <v>0</v>
      </c>
      <c r="X1222" t="s">
        <v>51</v>
      </c>
      <c r="Y1222" t="s">
        <v>51</v>
      </c>
      <c r="Z1222" s="6" t="s">
        <v>38</v>
      </c>
      <c r="AA1222" s="4">
        <v>0</v>
      </c>
      <c r="AB1222" s="6" t="s">
        <v>4183</v>
      </c>
      <c r="AC1222" t="s">
        <v>4455</v>
      </c>
      <c r="AD1222" t="s">
        <v>3887</v>
      </c>
    </row>
    <row r="1223" spans="1:30" x14ac:dyDescent="0.25">
      <c r="A1223" t="s">
        <v>2615</v>
      </c>
      <c r="B1223" t="s">
        <v>4198</v>
      </c>
      <c r="C1223" t="s">
        <v>2616</v>
      </c>
      <c r="D1223" t="s">
        <v>4289</v>
      </c>
      <c r="E1223" t="s">
        <v>111</v>
      </c>
      <c r="F1223" t="s">
        <v>422</v>
      </c>
      <c r="G1223" t="s">
        <v>434</v>
      </c>
      <c r="H1223" t="s">
        <v>423</v>
      </c>
      <c r="I1223" t="s">
        <v>36</v>
      </c>
      <c r="J1223" t="s">
        <v>35</v>
      </c>
      <c r="K1223" t="s">
        <v>35</v>
      </c>
      <c r="L1223" t="s">
        <v>35</v>
      </c>
      <c r="M1223" t="s">
        <v>35</v>
      </c>
      <c r="N1223" t="s">
        <v>35</v>
      </c>
      <c r="O1223" t="s">
        <v>282</v>
      </c>
      <c r="P1223" s="6" t="s">
        <v>151</v>
      </c>
      <c r="Q1223" t="s">
        <v>443</v>
      </c>
      <c r="R1223" s="6" t="s">
        <v>660</v>
      </c>
      <c r="S1223" t="s">
        <v>191</v>
      </c>
      <c r="T1223" s="6" t="s">
        <v>38</v>
      </c>
      <c r="U1223" t="s">
        <v>192</v>
      </c>
      <c r="V1223" s="6" t="s">
        <v>38</v>
      </c>
      <c r="W1223" s="4">
        <v>0.59009999999999996</v>
      </c>
      <c r="X1223" t="s">
        <v>165</v>
      </c>
      <c r="Y1223" t="s">
        <v>165</v>
      </c>
      <c r="Z1223" s="6" t="s">
        <v>38</v>
      </c>
      <c r="AA1223" s="4">
        <v>0.624</v>
      </c>
      <c r="AB1223" s="6" t="s">
        <v>4184</v>
      </c>
      <c r="AC1223" t="s">
        <v>4453</v>
      </c>
      <c r="AD1223" t="s">
        <v>2617</v>
      </c>
    </row>
    <row r="1224" spans="1:30" x14ac:dyDescent="0.25">
      <c r="A1224" t="s">
        <v>2615</v>
      </c>
      <c r="B1224" t="s">
        <v>4198</v>
      </c>
      <c r="C1224" t="s">
        <v>2618</v>
      </c>
      <c r="D1224" t="s">
        <v>2619</v>
      </c>
      <c r="E1224" t="s">
        <v>31</v>
      </c>
      <c r="F1224" t="s">
        <v>413</v>
      </c>
      <c r="G1224" t="s">
        <v>434</v>
      </c>
      <c r="H1224" t="s">
        <v>423</v>
      </c>
      <c r="I1224" t="s">
        <v>35</v>
      </c>
      <c r="J1224" t="s">
        <v>35</v>
      </c>
      <c r="K1224" t="s">
        <v>35</v>
      </c>
      <c r="L1224" t="s">
        <v>35</v>
      </c>
      <c r="M1224" t="s">
        <v>35</v>
      </c>
      <c r="N1224" t="s">
        <v>36</v>
      </c>
      <c r="O1224" t="s">
        <v>39</v>
      </c>
      <c r="P1224" s="6" t="s">
        <v>38</v>
      </c>
      <c r="Q1224" t="s">
        <v>141</v>
      </c>
      <c r="R1224" s="6" t="s">
        <v>142</v>
      </c>
      <c r="S1224" t="s">
        <v>40</v>
      </c>
      <c r="T1224" s="6" t="s">
        <v>38</v>
      </c>
      <c r="U1224" t="s">
        <v>52</v>
      </c>
      <c r="V1224" s="6" t="s">
        <v>38</v>
      </c>
      <c r="W1224" s="4">
        <v>0.51400000000000001</v>
      </c>
      <c r="X1224" t="s">
        <v>40</v>
      </c>
      <c r="Y1224" t="s">
        <v>40</v>
      </c>
      <c r="Z1224" s="6" t="s">
        <v>38</v>
      </c>
      <c r="AA1224" s="4">
        <v>0.76900000000000002</v>
      </c>
      <c r="AB1224" s="6" t="s">
        <v>4183</v>
      </c>
      <c r="AC1224" t="s">
        <v>4453</v>
      </c>
    </row>
    <row r="1225" spans="1:30" x14ac:dyDescent="0.25">
      <c r="A1225" t="s">
        <v>2615</v>
      </c>
      <c r="B1225" t="s">
        <v>4198</v>
      </c>
      <c r="C1225" t="s">
        <v>2620</v>
      </c>
      <c r="D1225" t="s">
        <v>2621</v>
      </c>
      <c r="E1225" t="s">
        <v>45</v>
      </c>
      <c r="F1225" t="s">
        <v>413</v>
      </c>
      <c r="G1225" t="s">
        <v>434</v>
      </c>
      <c r="H1225" t="s">
        <v>423</v>
      </c>
      <c r="I1225" t="s">
        <v>35</v>
      </c>
      <c r="J1225" t="s">
        <v>35</v>
      </c>
      <c r="K1225" t="s">
        <v>35</v>
      </c>
      <c r="L1225" t="s">
        <v>35</v>
      </c>
      <c r="M1225" t="s">
        <v>35</v>
      </c>
      <c r="N1225" t="s">
        <v>35</v>
      </c>
      <c r="O1225" t="s">
        <v>86</v>
      </c>
      <c r="P1225" s="6" t="s">
        <v>160</v>
      </c>
      <c r="Q1225" t="s">
        <v>86</v>
      </c>
      <c r="R1225" s="6" t="s">
        <v>38</v>
      </c>
      <c r="S1225" t="s">
        <v>40</v>
      </c>
      <c r="T1225" s="6" t="s">
        <v>38</v>
      </c>
      <c r="U1225" t="s">
        <v>40</v>
      </c>
      <c r="V1225" s="6" t="s">
        <v>38</v>
      </c>
      <c r="W1225" s="4">
        <v>0.60799999999999998</v>
      </c>
      <c r="X1225" t="s">
        <v>40</v>
      </c>
      <c r="Y1225" t="s">
        <v>40</v>
      </c>
      <c r="Z1225" s="6" t="s">
        <v>38</v>
      </c>
      <c r="AA1225" s="4">
        <v>0.64200000000000002</v>
      </c>
      <c r="AB1225" s="6" t="s">
        <v>4183</v>
      </c>
      <c r="AC1225" t="s">
        <v>4453</v>
      </c>
      <c r="AD1225" t="s">
        <v>283</v>
      </c>
    </row>
    <row r="1226" spans="1:30" x14ac:dyDescent="0.25">
      <c r="A1226" t="s">
        <v>2615</v>
      </c>
      <c r="B1226" t="s">
        <v>4198</v>
      </c>
      <c r="C1226" t="s">
        <v>2622</v>
      </c>
      <c r="D1226" t="s">
        <v>2623</v>
      </c>
      <c r="E1226" t="s">
        <v>55</v>
      </c>
      <c r="F1226" t="s">
        <v>413</v>
      </c>
      <c r="G1226" t="s">
        <v>434</v>
      </c>
      <c r="H1226" t="s">
        <v>423</v>
      </c>
      <c r="I1226" t="s">
        <v>35</v>
      </c>
      <c r="J1226" t="s">
        <v>35</v>
      </c>
      <c r="K1226" t="s">
        <v>35</v>
      </c>
      <c r="L1226" t="s">
        <v>35</v>
      </c>
      <c r="M1226" t="s">
        <v>35</v>
      </c>
      <c r="N1226" t="s">
        <v>35</v>
      </c>
      <c r="O1226" t="s">
        <v>39</v>
      </c>
      <c r="P1226" s="6" t="s">
        <v>38</v>
      </c>
      <c r="Q1226" t="s">
        <v>39</v>
      </c>
      <c r="R1226" s="6" t="s">
        <v>38</v>
      </c>
      <c r="S1226" t="s">
        <v>150</v>
      </c>
      <c r="T1226" s="6" t="s">
        <v>151</v>
      </c>
      <c r="U1226" t="s">
        <v>150</v>
      </c>
      <c r="V1226" s="6" t="s">
        <v>212</v>
      </c>
      <c r="W1226" s="4">
        <v>0.35199999999999998</v>
      </c>
      <c r="X1226" t="s">
        <v>40</v>
      </c>
      <c r="Y1226" t="s">
        <v>40</v>
      </c>
      <c r="Z1226" s="6" t="s">
        <v>160</v>
      </c>
      <c r="AA1226" s="4">
        <v>0.53</v>
      </c>
      <c r="AB1226" s="6" t="s">
        <v>4183</v>
      </c>
      <c r="AC1226" t="s">
        <v>4453</v>
      </c>
    </row>
    <row r="1227" spans="1:30" x14ac:dyDescent="0.25">
      <c r="A1227" t="s">
        <v>2624</v>
      </c>
      <c r="B1227" t="s">
        <v>2625</v>
      </c>
      <c r="C1227" t="s">
        <v>2626</v>
      </c>
      <c r="D1227" t="s">
        <v>546</v>
      </c>
      <c r="E1227" t="s">
        <v>31</v>
      </c>
      <c r="F1227" t="s">
        <v>32</v>
      </c>
      <c r="G1227" t="s">
        <v>33</v>
      </c>
      <c r="H1227" t="s">
        <v>34</v>
      </c>
      <c r="I1227" t="s">
        <v>35</v>
      </c>
      <c r="J1227" t="s">
        <v>35</v>
      </c>
      <c r="K1227" t="s">
        <v>35</v>
      </c>
      <c r="L1227" t="s">
        <v>35</v>
      </c>
      <c r="M1227" t="s">
        <v>35</v>
      </c>
      <c r="N1227" t="s">
        <v>36</v>
      </c>
      <c r="O1227" t="s">
        <v>39</v>
      </c>
      <c r="P1227" s="6" t="s">
        <v>38</v>
      </c>
      <c r="Q1227" t="s">
        <v>39</v>
      </c>
      <c r="R1227" s="6" t="s">
        <v>38</v>
      </c>
      <c r="S1227" t="s">
        <v>40</v>
      </c>
      <c r="T1227" s="6" t="s">
        <v>38</v>
      </c>
      <c r="U1227" t="s">
        <v>40</v>
      </c>
      <c r="V1227" s="6" t="s">
        <v>38</v>
      </c>
      <c r="W1227" s="4">
        <v>0.78200000000000003</v>
      </c>
      <c r="X1227" t="s">
        <v>40</v>
      </c>
      <c r="Y1227" t="s">
        <v>40</v>
      </c>
      <c r="Z1227" s="6" t="s">
        <v>38</v>
      </c>
      <c r="AA1227" s="4">
        <v>0.629</v>
      </c>
      <c r="AB1227" s="6" t="s">
        <v>4183</v>
      </c>
      <c r="AC1227" t="s">
        <v>4453</v>
      </c>
    </row>
    <row r="1228" spans="1:30" x14ac:dyDescent="0.25">
      <c r="A1228" t="s">
        <v>2624</v>
      </c>
      <c r="B1228" t="s">
        <v>2625</v>
      </c>
      <c r="C1228" t="s">
        <v>2627</v>
      </c>
      <c r="D1228" t="s">
        <v>2628</v>
      </c>
      <c r="E1228" t="s">
        <v>31</v>
      </c>
      <c r="F1228" t="s">
        <v>32</v>
      </c>
      <c r="G1228" t="s">
        <v>33</v>
      </c>
      <c r="H1228" t="s">
        <v>34</v>
      </c>
      <c r="I1228" t="s">
        <v>35</v>
      </c>
      <c r="J1228" t="s">
        <v>35</v>
      </c>
      <c r="K1228" t="s">
        <v>35</v>
      </c>
      <c r="L1228" t="s">
        <v>35</v>
      </c>
      <c r="M1228" t="s">
        <v>35</v>
      </c>
      <c r="N1228" t="s">
        <v>36</v>
      </c>
      <c r="O1228" t="s">
        <v>39</v>
      </c>
      <c r="P1228" s="6" t="s">
        <v>38</v>
      </c>
      <c r="Q1228" t="s">
        <v>39</v>
      </c>
      <c r="R1228" s="6" t="s">
        <v>38</v>
      </c>
      <c r="S1228" t="s">
        <v>40</v>
      </c>
      <c r="T1228" s="6" t="s">
        <v>38</v>
      </c>
      <c r="U1228" t="s">
        <v>40</v>
      </c>
      <c r="V1228" s="6" t="s">
        <v>38</v>
      </c>
      <c r="W1228" s="4">
        <v>0.68100000000000005</v>
      </c>
      <c r="X1228" t="s">
        <v>40</v>
      </c>
      <c r="Y1228" t="s">
        <v>40</v>
      </c>
      <c r="Z1228" s="6" t="s">
        <v>38</v>
      </c>
      <c r="AA1228" s="4">
        <v>0.753</v>
      </c>
      <c r="AB1228" s="6" t="s">
        <v>4183</v>
      </c>
      <c r="AC1228" t="s">
        <v>4453</v>
      </c>
    </row>
    <row r="1229" spans="1:30" x14ac:dyDescent="0.25">
      <c r="A1229" t="s">
        <v>2624</v>
      </c>
      <c r="B1229" t="s">
        <v>2625</v>
      </c>
      <c r="C1229" t="s">
        <v>2629</v>
      </c>
      <c r="D1229" t="s">
        <v>2630</v>
      </c>
      <c r="E1229" t="s">
        <v>45</v>
      </c>
      <c r="F1229" t="s">
        <v>32</v>
      </c>
      <c r="G1229" t="s">
        <v>33</v>
      </c>
      <c r="H1229" t="s">
        <v>34</v>
      </c>
      <c r="I1229" t="s">
        <v>35</v>
      </c>
      <c r="J1229" t="s">
        <v>35</v>
      </c>
      <c r="K1229" t="s">
        <v>35</v>
      </c>
      <c r="L1229" t="s">
        <v>35</v>
      </c>
      <c r="M1229" t="s">
        <v>35</v>
      </c>
      <c r="N1229" t="s">
        <v>35</v>
      </c>
      <c r="O1229" t="s">
        <v>37</v>
      </c>
      <c r="P1229" s="6" t="s">
        <v>38</v>
      </c>
      <c r="Q1229" t="s">
        <v>37</v>
      </c>
      <c r="R1229" s="6" t="s">
        <v>38</v>
      </c>
      <c r="S1229" t="s">
        <v>492</v>
      </c>
      <c r="T1229" s="6" t="s">
        <v>38</v>
      </c>
      <c r="U1229" t="s">
        <v>40</v>
      </c>
      <c r="V1229" s="6" t="s">
        <v>38</v>
      </c>
      <c r="W1229" s="4">
        <v>0.751</v>
      </c>
      <c r="X1229" t="s">
        <v>40</v>
      </c>
      <c r="Y1229" t="s">
        <v>40</v>
      </c>
      <c r="Z1229" s="6" t="s">
        <v>38</v>
      </c>
      <c r="AA1229" s="4">
        <v>0.73</v>
      </c>
      <c r="AB1229" s="6" t="s">
        <v>4183</v>
      </c>
      <c r="AC1229" t="s">
        <v>4453</v>
      </c>
      <c r="AD1229" t="s">
        <v>3856</v>
      </c>
    </row>
    <row r="1230" spans="1:30" x14ac:dyDescent="0.25">
      <c r="A1230" t="s">
        <v>2624</v>
      </c>
      <c r="B1230" t="s">
        <v>2625</v>
      </c>
      <c r="C1230" t="s">
        <v>2631</v>
      </c>
      <c r="D1230" t="s">
        <v>2632</v>
      </c>
      <c r="E1230" t="s">
        <v>55</v>
      </c>
      <c r="F1230" t="s">
        <v>32</v>
      </c>
      <c r="G1230" t="s">
        <v>33</v>
      </c>
      <c r="H1230" t="s">
        <v>34</v>
      </c>
      <c r="I1230" t="s">
        <v>35</v>
      </c>
      <c r="J1230" t="s">
        <v>35</v>
      </c>
      <c r="K1230" t="s">
        <v>35</v>
      </c>
      <c r="L1230" t="s">
        <v>35</v>
      </c>
      <c r="M1230" t="s">
        <v>35</v>
      </c>
      <c r="N1230" t="s">
        <v>35</v>
      </c>
      <c r="O1230" t="s">
        <v>37</v>
      </c>
      <c r="P1230" s="6" t="s">
        <v>38</v>
      </c>
      <c r="Q1230" t="s">
        <v>37</v>
      </c>
      <c r="R1230" s="6" t="s">
        <v>38</v>
      </c>
      <c r="S1230" t="s">
        <v>40</v>
      </c>
      <c r="T1230" s="6" t="s">
        <v>38</v>
      </c>
      <c r="U1230" t="s">
        <v>40</v>
      </c>
      <c r="V1230" s="6" t="s">
        <v>38</v>
      </c>
      <c r="W1230" s="4">
        <v>0.61299999999999999</v>
      </c>
      <c r="X1230" t="s">
        <v>40</v>
      </c>
      <c r="Y1230" t="s">
        <v>40</v>
      </c>
      <c r="Z1230" s="6" t="s">
        <v>38</v>
      </c>
      <c r="AA1230" s="4">
        <v>0.626</v>
      </c>
      <c r="AB1230" s="6" t="s">
        <v>4183</v>
      </c>
      <c r="AC1230" t="s">
        <v>4453</v>
      </c>
    </row>
    <row r="1231" spans="1:30" x14ac:dyDescent="0.25">
      <c r="A1231" t="s">
        <v>2624</v>
      </c>
      <c r="B1231" t="s">
        <v>2625</v>
      </c>
      <c r="C1231" t="s">
        <v>2633</v>
      </c>
      <c r="D1231" t="s">
        <v>2634</v>
      </c>
      <c r="E1231" t="s">
        <v>31</v>
      </c>
      <c r="F1231" t="s">
        <v>32</v>
      </c>
      <c r="G1231" t="s">
        <v>33</v>
      </c>
      <c r="H1231" t="s">
        <v>34</v>
      </c>
      <c r="I1231" t="s">
        <v>35</v>
      </c>
      <c r="J1231" t="s">
        <v>35</v>
      </c>
      <c r="K1231" t="s">
        <v>35</v>
      </c>
      <c r="L1231" t="s">
        <v>35</v>
      </c>
      <c r="M1231" t="s">
        <v>35</v>
      </c>
      <c r="N1231" t="s">
        <v>36</v>
      </c>
      <c r="Q1231" t="s">
        <v>37</v>
      </c>
      <c r="R1231" s="6" t="s">
        <v>38</v>
      </c>
      <c r="S1231" t="s">
        <v>52</v>
      </c>
      <c r="T1231" s="6" t="s">
        <v>38</v>
      </c>
      <c r="U1231" t="s">
        <v>40</v>
      </c>
      <c r="V1231" s="6" t="s">
        <v>38</v>
      </c>
      <c r="W1231" s="4">
        <v>0.65</v>
      </c>
      <c r="X1231" t="s">
        <v>40</v>
      </c>
      <c r="Y1231" t="s">
        <v>40</v>
      </c>
      <c r="Z1231" s="6" t="s">
        <v>38</v>
      </c>
      <c r="AA1231" s="4">
        <v>0.65300000000000002</v>
      </c>
      <c r="AB1231" s="6" t="s">
        <v>4183</v>
      </c>
      <c r="AC1231" t="s">
        <v>4453</v>
      </c>
    </row>
    <row r="1232" spans="1:30" x14ac:dyDescent="0.25">
      <c r="A1232" t="s">
        <v>2624</v>
      </c>
      <c r="B1232" t="s">
        <v>2625</v>
      </c>
      <c r="C1232" t="s">
        <v>2635</v>
      </c>
      <c r="D1232" t="s">
        <v>2636</v>
      </c>
      <c r="E1232" t="s">
        <v>111</v>
      </c>
      <c r="F1232" t="s">
        <v>32</v>
      </c>
      <c r="G1232" t="s">
        <v>33</v>
      </c>
      <c r="H1232" t="s">
        <v>34</v>
      </c>
      <c r="I1232" t="s">
        <v>35</v>
      </c>
      <c r="J1232" t="s">
        <v>35</v>
      </c>
      <c r="K1232" t="s">
        <v>35</v>
      </c>
      <c r="L1232" t="s">
        <v>35</v>
      </c>
      <c r="M1232" t="s">
        <v>35</v>
      </c>
      <c r="N1232" t="s">
        <v>35</v>
      </c>
      <c r="O1232" t="s">
        <v>37</v>
      </c>
      <c r="P1232" s="6" t="s">
        <v>38</v>
      </c>
      <c r="Q1232" t="s">
        <v>37</v>
      </c>
      <c r="R1232" s="6" t="s">
        <v>38</v>
      </c>
      <c r="S1232" t="s">
        <v>40</v>
      </c>
      <c r="T1232" s="6" t="s">
        <v>38</v>
      </c>
      <c r="U1232" t="s">
        <v>40</v>
      </c>
      <c r="V1232" s="6" t="s">
        <v>38</v>
      </c>
      <c r="W1232" s="4">
        <v>0.79200000000000004</v>
      </c>
      <c r="X1232" t="s">
        <v>40</v>
      </c>
      <c r="Y1232" t="s">
        <v>40</v>
      </c>
      <c r="Z1232" s="6" t="s">
        <v>38</v>
      </c>
      <c r="AA1232" s="4">
        <v>0.79100000000000004</v>
      </c>
      <c r="AB1232" s="6" t="s">
        <v>4183</v>
      </c>
      <c r="AC1232" t="s">
        <v>4453</v>
      </c>
      <c r="AD1232" t="s">
        <v>695</v>
      </c>
    </row>
    <row r="1233" spans="1:30" x14ac:dyDescent="0.25">
      <c r="A1233" t="s">
        <v>2624</v>
      </c>
      <c r="B1233" t="s">
        <v>2625</v>
      </c>
      <c r="C1233" t="s">
        <v>2637</v>
      </c>
      <c r="D1233" t="s">
        <v>2638</v>
      </c>
      <c r="E1233" t="s">
        <v>31</v>
      </c>
      <c r="F1233" t="s">
        <v>32</v>
      </c>
      <c r="G1233" t="s">
        <v>33</v>
      </c>
      <c r="H1233" t="s">
        <v>34</v>
      </c>
      <c r="I1233" t="s">
        <v>35</v>
      </c>
      <c r="J1233" t="s">
        <v>35</v>
      </c>
      <c r="K1233" t="s">
        <v>35</v>
      </c>
      <c r="L1233" t="s">
        <v>35</v>
      </c>
      <c r="M1233" t="s">
        <v>35</v>
      </c>
      <c r="N1233" t="s">
        <v>36</v>
      </c>
      <c r="O1233" t="s">
        <v>37</v>
      </c>
      <c r="P1233" s="6" t="s">
        <v>38</v>
      </c>
      <c r="Q1233" t="s">
        <v>37</v>
      </c>
      <c r="R1233" s="6" t="s">
        <v>38</v>
      </c>
      <c r="S1233" t="s">
        <v>40</v>
      </c>
      <c r="T1233" s="6" t="s">
        <v>38</v>
      </c>
      <c r="U1233" t="s">
        <v>40</v>
      </c>
      <c r="V1233" s="6" t="s">
        <v>38</v>
      </c>
      <c r="W1233" s="4">
        <v>0.77</v>
      </c>
      <c r="X1233" t="s">
        <v>40</v>
      </c>
      <c r="Y1233" t="s">
        <v>40</v>
      </c>
      <c r="Z1233" s="6" t="s">
        <v>38</v>
      </c>
      <c r="AA1233" s="4">
        <v>0.69199999999999995</v>
      </c>
      <c r="AB1233" s="6" t="s">
        <v>4183</v>
      </c>
      <c r="AC1233" t="s">
        <v>4453</v>
      </c>
    </row>
    <row r="1234" spans="1:30" x14ac:dyDescent="0.25">
      <c r="A1234" t="s">
        <v>2624</v>
      </c>
      <c r="B1234" t="s">
        <v>2625</v>
      </c>
      <c r="C1234" t="s">
        <v>2639</v>
      </c>
      <c r="D1234" t="s">
        <v>2640</v>
      </c>
      <c r="E1234" t="s">
        <v>45</v>
      </c>
      <c r="F1234" t="s">
        <v>32</v>
      </c>
      <c r="G1234" t="s">
        <v>33</v>
      </c>
      <c r="H1234" t="s">
        <v>34</v>
      </c>
      <c r="I1234" t="s">
        <v>35</v>
      </c>
      <c r="J1234" t="s">
        <v>35</v>
      </c>
      <c r="K1234" t="s">
        <v>35</v>
      </c>
      <c r="L1234" t="s">
        <v>35</v>
      </c>
      <c r="M1234" t="s">
        <v>35</v>
      </c>
      <c r="N1234" t="s">
        <v>35</v>
      </c>
      <c r="O1234" t="s">
        <v>37</v>
      </c>
      <c r="P1234" s="6" t="s">
        <v>38</v>
      </c>
      <c r="Q1234" t="s">
        <v>37</v>
      </c>
      <c r="R1234" s="6" t="s">
        <v>38</v>
      </c>
      <c r="S1234" t="s">
        <v>492</v>
      </c>
      <c r="T1234" s="6" t="s">
        <v>38</v>
      </c>
      <c r="U1234" t="s">
        <v>40</v>
      </c>
      <c r="V1234" s="6" t="s">
        <v>38</v>
      </c>
      <c r="W1234" s="4">
        <v>0.83</v>
      </c>
      <c r="X1234" t="s">
        <v>40</v>
      </c>
      <c r="Y1234" t="s">
        <v>40</v>
      </c>
      <c r="Z1234" s="6" t="s">
        <v>38</v>
      </c>
      <c r="AA1234" s="4">
        <v>0.79600000000000004</v>
      </c>
      <c r="AB1234" s="6" t="s">
        <v>4183</v>
      </c>
      <c r="AC1234" t="s">
        <v>4453</v>
      </c>
      <c r="AD1234" t="s">
        <v>3856</v>
      </c>
    </row>
    <row r="1235" spans="1:30" x14ac:dyDescent="0.25">
      <c r="A1235" t="s">
        <v>2624</v>
      </c>
      <c r="B1235" t="s">
        <v>2625</v>
      </c>
      <c r="C1235" t="s">
        <v>2641</v>
      </c>
      <c r="D1235" t="s">
        <v>2642</v>
      </c>
      <c r="E1235" t="s">
        <v>31</v>
      </c>
      <c r="F1235" t="s">
        <v>32</v>
      </c>
      <c r="G1235" t="s">
        <v>33</v>
      </c>
      <c r="H1235" t="s">
        <v>34</v>
      </c>
      <c r="I1235" t="s">
        <v>35</v>
      </c>
      <c r="J1235" t="s">
        <v>35</v>
      </c>
      <c r="K1235" t="s">
        <v>35</v>
      </c>
      <c r="L1235" t="s">
        <v>35</v>
      </c>
      <c r="M1235" t="s">
        <v>35</v>
      </c>
      <c r="N1235" t="s">
        <v>36</v>
      </c>
      <c r="O1235" t="s">
        <v>37</v>
      </c>
      <c r="P1235" s="6" t="s">
        <v>38</v>
      </c>
      <c r="Q1235" t="s">
        <v>37</v>
      </c>
      <c r="R1235" s="6" t="s">
        <v>38</v>
      </c>
      <c r="S1235" t="s">
        <v>40</v>
      </c>
      <c r="T1235" s="6" t="s">
        <v>38</v>
      </c>
      <c r="U1235" t="s">
        <v>40</v>
      </c>
      <c r="V1235" s="6" t="s">
        <v>38</v>
      </c>
      <c r="W1235" s="4">
        <v>0.78300000000000003</v>
      </c>
      <c r="X1235" t="s">
        <v>40</v>
      </c>
      <c r="Y1235" t="s">
        <v>40</v>
      </c>
      <c r="Z1235" s="6" t="s">
        <v>38</v>
      </c>
      <c r="AA1235" s="4">
        <v>0.83199999999999996</v>
      </c>
      <c r="AB1235" s="6" t="s">
        <v>4183</v>
      </c>
      <c r="AC1235" t="s">
        <v>4453</v>
      </c>
    </row>
    <row r="1236" spans="1:30" x14ac:dyDescent="0.25">
      <c r="A1236" t="s">
        <v>2624</v>
      </c>
      <c r="B1236" t="s">
        <v>2625</v>
      </c>
      <c r="C1236" t="s">
        <v>2643</v>
      </c>
      <c r="D1236" t="s">
        <v>2644</v>
      </c>
      <c r="E1236" t="s">
        <v>31</v>
      </c>
      <c r="F1236" t="s">
        <v>32</v>
      </c>
      <c r="G1236" t="s">
        <v>33</v>
      </c>
      <c r="H1236" t="s">
        <v>34</v>
      </c>
      <c r="I1236" t="s">
        <v>35</v>
      </c>
      <c r="J1236" t="s">
        <v>35</v>
      </c>
      <c r="K1236" t="s">
        <v>35</v>
      </c>
      <c r="L1236" t="s">
        <v>35</v>
      </c>
      <c r="M1236" t="s">
        <v>35</v>
      </c>
      <c r="N1236" t="s">
        <v>36</v>
      </c>
      <c r="O1236" t="s">
        <v>37</v>
      </c>
      <c r="P1236" s="6" t="s">
        <v>38</v>
      </c>
      <c r="Q1236" t="s">
        <v>37</v>
      </c>
      <c r="R1236" s="6" t="s">
        <v>38</v>
      </c>
      <c r="S1236" t="s">
        <v>40</v>
      </c>
      <c r="T1236" s="6" t="s">
        <v>38</v>
      </c>
      <c r="U1236" t="s">
        <v>40</v>
      </c>
      <c r="V1236" s="6" t="s">
        <v>38</v>
      </c>
      <c r="W1236" s="4">
        <v>0.92500000000000004</v>
      </c>
      <c r="X1236" t="s">
        <v>40</v>
      </c>
      <c r="Y1236" t="s">
        <v>40</v>
      </c>
      <c r="Z1236" s="6" t="s">
        <v>38</v>
      </c>
      <c r="AA1236" s="4">
        <v>0.84199999999999997</v>
      </c>
      <c r="AB1236" s="6" t="s">
        <v>4183</v>
      </c>
      <c r="AC1236" t="s">
        <v>4453</v>
      </c>
    </row>
    <row r="1237" spans="1:30" x14ac:dyDescent="0.25">
      <c r="A1237" t="s">
        <v>2645</v>
      </c>
      <c r="B1237" t="s">
        <v>2646</v>
      </c>
      <c r="C1237" t="s">
        <v>2647</v>
      </c>
      <c r="D1237" t="s">
        <v>2648</v>
      </c>
      <c r="E1237" t="s">
        <v>164</v>
      </c>
      <c r="F1237" t="s">
        <v>413</v>
      </c>
      <c r="G1237" t="s">
        <v>434</v>
      </c>
      <c r="H1237" t="s">
        <v>415</v>
      </c>
      <c r="I1237" t="s">
        <v>35</v>
      </c>
      <c r="J1237" t="s">
        <v>35</v>
      </c>
      <c r="K1237" t="s">
        <v>35</v>
      </c>
      <c r="L1237" t="s">
        <v>35</v>
      </c>
      <c r="M1237" t="s">
        <v>35</v>
      </c>
      <c r="N1237" t="s">
        <v>36</v>
      </c>
      <c r="O1237" t="s">
        <v>37</v>
      </c>
      <c r="P1237" s="6" t="s">
        <v>38</v>
      </c>
      <c r="Q1237" t="s">
        <v>50</v>
      </c>
      <c r="R1237" s="6" t="s">
        <v>38</v>
      </c>
      <c r="S1237" t="s">
        <v>51</v>
      </c>
      <c r="T1237" s="6" t="s">
        <v>38</v>
      </c>
      <c r="U1237" t="s">
        <v>51</v>
      </c>
      <c r="V1237" s="6" t="s">
        <v>38</v>
      </c>
      <c r="W1237" s="4">
        <v>0</v>
      </c>
      <c r="X1237" t="s">
        <v>51</v>
      </c>
      <c r="Y1237" t="s">
        <v>51</v>
      </c>
      <c r="Z1237" s="6" t="s">
        <v>38</v>
      </c>
      <c r="AA1237" s="4">
        <v>0</v>
      </c>
      <c r="AB1237" s="6" t="s">
        <v>4184</v>
      </c>
      <c r="AC1237" t="s">
        <v>4453</v>
      </c>
      <c r="AD1237" t="s">
        <v>118</v>
      </c>
    </row>
    <row r="1238" spans="1:30" x14ac:dyDescent="0.25">
      <c r="A1238" t="s">
        <v>2649</v>
      </c>
      <c r="B1238" t="s">
        <v>4224</v>
      </c>
      <c r="C1238" t="s">
        <v>2650</v>
      </c>
      <c r="D1238" t="s">
        <v>2651</v>
      </c>
      <c r="E1238" t="s">
        <v>31</v>
      </c>
      <c r="F1238" t="s">
        <v>413</v>
      </c>
      <c r="G1238" t="s">
        <v>434</v>
      </c>
      <c r="H1238" t="s">
        <v>415</v>
      </c>
      <c r="I1238" t="s">
        <v>35</v>
      </c>
      <c r="J1238" t="s">
        <v>35</v>
      </c>
      <c r="K1238" t="s">
        <v>35</v>
      </c>
      <c r="L1238" t="s">
        <v>35</v>
      </c>
      <c r="M1238" t="s">
        <v>35</v>
      </c>
      <c r="N1238" t="s">
        <v>36</v>
      </c>
      <c r="O1238" t="s">
        <v>39</v>
      </c>
      <c r="P1238" s="6" t="s">
        <v>38</v>
      </c>
      <c r="Q1238" t="s">
        <v>39</v>
      </c>
      <c r="R1238" s="6" t="s">
        <v>38</v>
      </c>
      <c r="S1238" t="s">
        <v>40</v>
      </c>
      <c r="T1238" s="6" t="s">
        <v>38</v>
      </c>
      <c r="U1238" t="s">
        <v>40</v>
      </c>
      <c r="V1238" s="6" t="s">
        <v>38</v>
      </c>
      <c r="W1238" s="4">
        <v>0.77800000000000002</v>
      </c>
      <c r="X1238" t="s">
        <v>40</v>
      </c>
      <c r="Y1238" t="s">
        <v>40</v>
      </c>
      <c r="Z1238" s="6" t="s">
        <v>38</v>
      </c>
      <c r="AA1238" s="4">
        <v>0.79300000000000004</v>
      </c>
      <c r="AB1238" s="6" t="s">
        <v>4183</v>
      </c>
      <c r="AC1238" t="s">
        <v>4453</v>
      </c>
    </row>
    <row r="1239" spans="1:30" x14ac:dyDescent="0.25">
      <c r="A1239" t="s">
        <v>2649</v>
      </c>
      <c r="B1239" t="s">
        <v>4224</v>
      </c>
      <c r="C1239" t="s">
        <v>2652</v>
      </c>
      <c r="D1239" t="s">
        <v>2653</v>
      </c>
      <c r="E1239" t="s">
        <v>111</v>
      </c>
      <c r="F1239" t="s">
        <v>413</v>
      </c>
      <c r="G1239" t="s">
        <v>434</v>
      </c>
      <c r="H1239" t="s">
        <v>415</v>
      </c>
      <c r="I1239" t="s">
        <v>35</v>
      </c>
      <c r="J1239" t="s">
        <v>35</v>
      </c>
      <c r="K1239" t="s">
        <v>35</v>
      </c>
      <c r="L1239" t="s">
        <v>35</v>
      </c>
      <c r="M1239" t="s">
        <v>35</v>
      </c>
      <c r="N1239" t="s">
        <v>35</v>
      </c>
      <c r="O1239" t="s">
        <v>39</v>
      </c>
      <c r="P1239" s="6" t="s">
        <v>38</v>
      </c>
      <c r="Q1239" t="s">
        <v>39</v>
      </c>
      <c r="R1239" s="6" t="s">
        <v>38</v>
      </c>
      <c r="S1239" t="s">
        <v>40</v>
      </c>
      <c r="T1239" s="6" t="s">
        <v>38</v>
      </c>
      <c r="U1239" t="s">
        <v>40</v>
      </c>
      <c r="V1239" s="6" t="s">
        <v>38</v>
      </c>
      <c r="W1239" s="4">
        <v>0.71499999999999997</v>
      </c>
      <c r="X1239" t="s">
        <v>40</v>
      </c>
      <c r="Y1239" t="s">
        <v>40</v>
      </c>
      <c r="Z1239" s="6" t="s">
        <v>38</v>
      </c>
      <c r="AA1239" s="4">
        <v>0.71799999999999997</v>
      </c>
      <c r="AB1239" s="6" t="s">
        <v>4183</v>
      </c>
      <c r="AC1239" t="s">
        <v>4453</v>
      </c>
    </row>
    <row r="1240" spans="1:30" x14ac:dyDescent="0.25">
      <c r="A1240" t="s">
        <v>2654</v>
      </c>
      <c r="B1240" t="s">
        <v>2655</v>
      </c>
      <c r="C1240" t="s">
        <v>2656</v>
      </c>
      <c r="D1240" t="s">
        <v>2657</v>
      </c>
      <c r="E1240" t="s">
        <v>45</v>
      </c>
      <c r="F1240" t="s">
        <v>296</v>
      </c>
      <c r="G1240" t="s">
        <v>136</v>
      </c>
      <c r="H1240" t="s">
        <v>137</v>
      </c>
      <c r="I1240" t="s">
        <v>35</v>
      </c>
      <c r="J1240" t="s">
        <v>35</v>
      </c>
      <c r="K1240" t="s">
        <v>35</v>
      </c>
      <c r="L1240" t="s">
        <v>35</v>
      </c>
      <c r="M1240" t="s">
        <v>35</v>
      </c>
      <c r="N1240" t="s">
        <v>35</v>
      </c>
      <c r="O1240" t="s">
        <v>37</v>
      </c>
      <c r="P1240" s="6" t="s">
        <v>38</v>
      </c>
      <c r="Q1240" t="s">
        <v>37</v>
      </c>
      <c r="R1240" s="6" t="s">
        <v>38</v>
      </c>
      <c r="S1240" t="s">
        <v>492</v>
      </c>
      <c r="T1240" s="6" t="s">
        <v>38</v>
      </c>
      <c r="U1240" t="s">
        <v>40</v>
      </c>
      <c r="V1240" s="6" t="s">
        <v>38</v>
      </c>
      <c r="W1240" s="4">
        <v>0.748</v>
      </c>
      <c r="X1240" t="s">
        <v>40</v>
      </c>
      <c r="Y1240" t="s">
        <v>40</v>
      </c>
      <c r="Z1240" s="6" t="s">
        <v>38</v>
      </c>
      <c r="AA1240" s="4">
        <v>0.83299999999999996</v>
      </c>
      <c r="AB1240" s="6" t="s">
        <v>4183</v>
      </c>
      <c r="AC1240" t="s">
        <v>4453</v>
      </c>
      <c r="AD1240" t="s">
        <v>3858</v>
      </c>
    </row>
    <row r="1241" spans="1:30" x14ac:dyDescent="0.25">
      <c r="A1241" t="s">
        <v>2654</v>
      </c>
      <c r="B1241" t="s">
        <v>2655</v>
      </c>
      <c r="C1241" t="s">
        <v>2658</v>
      </c>
      <c r="D1241" t="s">
        <v>4302</v>
      </c>
      <c r="E1241" t="s">
        <v>31</v>
      </c>
      <c r="F1241" t="s">
        <v>296</v>
      </c>
      <c r="G1241" t="s">
        <v>136</v>
      </c>
      <c r="H1241" t="s">
        <v>137</v>
      </c>
      <c r="I1241" t="s">
        <v>35</v>
      </c>
      <c r="J1241" t="s">
        <v>35</v>
      </c>
      <c r="K1241" t="s">
        <v>35</v>
      </c>
      <c r="L1241" t="s">
        <v>35</v>
      </c>
      <c r="M1241" t="s">
        <v>35</v>
      </c>
      <c r="N1241" t="s">
        <v>36</v>
      </c>
      <c r="O1241" t="s">
        <v>39</v>
      </c>
      <c r="P1241" s="6" t="s">
        <v>38</v>
      </c>
      <c r="Q1241" t="s">
        <v>37</v>
      </c>
      <c r="R1241" s="6" t="s">
        <v>38</v>
      </c>
      <c r="S1241" t="s">
        <v>52</v>
      </c>
      <c r="T1241" s="6" t="s">
        <v>38</v>
      </c>
      <c r="U1241" t="s">
        <v>52</v>
      </c>
      <c r="V1241" s="6" t="s">
        <v>38</v>
      </c>
      <c r="W1241" s="4">
        <v>0.435</v>
      </c>
      <c r="X1241" t="s">
        <v>40</v>
      </c>
      <c r="Y1241" t="s">
        <v>40</v>
      </c>
      <c r="Z1241" s="6" t="s">
        <v>38</v>
      </c>
      <c r="AA1241" s="4">
        <v>0.629</v>
      </c>
      <c r="AB1241" s="6" t="s">
        <v>4183</v>
      </c>
      <c r="AC1241" t="s">
        <v>4453</v>
      </c>
    </row>
    <row r="1242" spans="1:30" x14ac:dyDescent="0.25">
      <c r="A1242" t="s">
        <v>2654</v>
      </c>
      <c r="B1242" t="s">
        <v>2655</v>
      </c>
      <c r="C1242" t="s">
        <v>2659</v>
      </c>
      <c r="D1242" t="s">
        <v>2660</v>
      </c>
      <c r="E1242" t="s">
        <v>55</v>
      </c>
      <c r="F1242" t="s">
        <v>296</v>
      </c>
      <c r="G1242" t="s">
        <v>136</v>
      </c>
      <c r="H1242" t="s">
        <v>137</v>
      </c>
      <c r="I1242" t="s">
        <v>35</v>
      </c>
      <c r="J1242" t="s">
        <v>35</v>
      </c>
      <c r="K1242" t="s">
        <v>35</v>
      </c>
      <c r="L1242" t="s">
        <v>35</v>
      </c>
      <c r="M1242" t="s">
        <v>35</v>
      </c>
      <c r="N1242" t="s">
        <v>35</v>
      </c>
      <c r="O1242" t="s">
        <v>37</v>
      </c>
      <c r="P1242" s="6" t="s">
        <v>38</v>
      </c>
      <c r="Q1242" t="s">
        <v>37</v>
      </c>
      <c r="R1242" s="6" t="s">
        <v>38</v>
      </c>
      <c r="S1242" t="s">
        <v>40</v>
      </c>
      <c r="T1242" s="6" t="s">
        <v>38</v>
      </c>
      <c r="U1242" t="s">
        <v>40</v>
      </c>
      <c r="V1242" s="6" t="s">
        <v>38</v>
      </c>
      <c r="W1242" s="4">
        <v>0.71499999999999997</v>
      </c>
      <c r="X1242" t="s">
        <v>40</v>
      </c>
      <c r="Y1242" t="s">
        <v>40</v>
      </c>
      <c r="Z1242" s="6" t="s">
        <v>38</v>
      </c>
      <c r="AA1242" s="4">
        <v>0.628</v>
      </c>
      <c r="AB1242" s="6" t="s">
        <v>4183</v>
      </c>
      <c r="AC1242" t="s">
        <v>4453</v>
      </c>
    </row>
    <row r="1243" spans="1:30" x14ac:dyDescent="0.25">
      <c r="A1243" t="s">
        <v>2654</v>
      </c>
      <c r="B1243" t="s">
        <v>2655</v>
      </c>
      <c r="C1243" t="s">
        <v>2661</v>
      </c>
      <c r="D1243" t="s">
        <v>2662</v>
      </c>
      <c r="E1243" t="s">
        <v>31</v>
      </c>
      <c r="F1243" t="s">
        <v>296</v>
      </c>
      <c r="G1243" t="s">
        <v>136</v>
      </c>
      <c r="H1243" t="s">
        <v>137</v>
      </c>
      <c r="I1243" t="s">
        <v>35</v>
      </c>
      <c r="J1243" t="s">
        <v>35</v>
      </c>
      <c r="K1243" t="s">
        <v>35</v>
      </c>
      <c r="L1243" t="s">
        <v>35</v>
      </c>
      <c r="M1243" t="s">
        <v>35</v>
      </c>
      <c r="N1243" t="s">
        <v>36</v>
      </c>
      <c r="O1243" t="s">
        <v>39</v>
      </c>
      <c r="P1243" s="6" t="s">
        <v>38</v>
      </c>
      <c r="Q1243" t="s">
        <v>86</v>
      </c>
      <c r="R1243" s="6" t="s">
        <v>38</v>
      </c>
      <c r="S1243" t="s">
        <v>52</v>
      </c>
      <c r="T1243" s="6" t="s">
        <v>38</v>
      </c>
      <c r="U1243" t="s">
        <v>52</v>
      </c>
      <c r="V1243" s="6" t="s">
        <v>38</v>
      </c>
      <c r="W1243" s="4">
        <v>0.49299999999999999</v>
      </c>
      <c r="X1243" t="s">
        <v>52</v>
      </c>
      <c r="Y1243" t="s">
        <v>52</v>
      </c>
      <c r="Z1243" s="6" t="s">
        <v>38</v>
      </c>
      <c r="AA1243" s="4">
        <v>0.45600000000000002</v>
      </c>
      <c r="AB1243" s="6" t="s">
        <v>4183</v>
      </c>
      <c r="AC1243" t="s">
        <v>4453</v>
      </c>
    </row>
    <row r="1244" spans="1:30" x14ac:dyDescent="0.25">
      <c r="A1244" t="s">
        <v>2654</v>
      </c>
      <c r="B1244" t="s">
        <v>2655</v>
      </c>
      <c r="C1244" t="s">
        <v>2663</v>
      </c>
      <c r="D1244" t="s">
        <v>2664</v>
      </c>
      <c r="E1244" t="s">
        <v>31</v>
      </c>
      <c r="F1244" t="s">
        <v>296</v>
      </c>
      <c r="G1244" t="s">
        <v>136</v>
      </c>
      <c r="H1244" t="s">
        <v>137</v>
      </c>
      <c r="I1244" t="s">
        <v>35</v>
      </c>
      <c r="J1244" t="s">
        <v>35</v>
      </c>
      <c r="K1244" t="s">
        <v>35</v>
      </c>
      <c r="L1244" t="s">
        <v>35</v>
      </c>
      <c r="M1244" t="s">
        <v>35</v>
      </c>
      <c r="N1244" t="s">
        <v>36</v>
      </c>
      <c r="Q1244" t="s">
        <v>39</v>
      </c>
      <c r="R1244" s="6" t="s">
        <v>38</v>
      </c>
      <c r="S1244" t="s">
        <v>40</v>
      </c>
      <c r="T1244" s="6" t="s">
        <v>38</v>
      </c>
      <c r="U1244" t="s">
        <v>40</v>
      </c>
      <c r="V1244" s="6" t="s">
        <v>38</v>
      </c>
      <c r="W1244" s="4">
        <v>0.71199999999999997</v>
      </c>
      <c r="X1244" t="s">
        <v>40</v>
      </c>
      <c r="Y1244" t="s">
        <v>40</v>
      </c>
      <c r="Z1244" s="6" t="s">
        <v>38</v>
      </c>
      <c r="AA1244" s="4">
        <v>0.9</v>
      </c>
      <c r="AB1244" s="6" t="s">
        <v>4183</v>
      </c>
      <c r="AC1244" t="s">
        <v>4453</v>
      </c>
      <c r="AD1244" t="s">
        <v>75</v>
      </c>
    </row>
    <row r="1245" spans="1:30" x14ac:dyDescent="0.25">
      <c r="A1245" t="s">
        <v>2654</v>
      </c>
      <c r="B1245" t="s">
        <v>2655</v>
      </c>
      <c r="C1245" t="s">
        <v>2665</v>
      </c>
      <c r="D1245" t="s">
        <v>2666</v>
      </c>
      <c r="E1245" t="s">
        <v>55</v>
      </c>
      <c r="F1245" t="s">
        <v>296</v>
      </c>
      <c r="G1245" t="s">
        <v>136</v>
      </c>
      <c r="H1245" t="s">
        <v>137</v>
      </c>
      <c r="I1245" t="s">
        <v>35</v>
      </c>
      <c r="J1245" t="s">
        <v>35</v>
      </c>
      <c r="K1245" t="s">
        <v>35</v>
      </c>
      <c r="L1245" t="s">
        <v>35</v>
      </c>
      <c r="M1245" t="s">
        <v>35</v>
      </c>
      <c r="N1245" t="s">
        <v>35</v>
      </c>
      <c r="O1245" t="s">
        <v>37</v>
      </c>
      <c r="P1245" s="6" t="s">
        <v>38</v>
      </c>
      <c r="Q1245" t="s">
        <v>37</v>
      </c>
      <c r="R1245" s="6" t="s">
        <v>38</v>
      </c>
      <c r="S1245" t="s">
        <v>40</v>
      </c>
      <c r="T1245" s="6" t="s">
        <v>38</v>
      </c>
      <c r="U1245" t="s">
        <v>40</v>
      </c>
      <c r="V1245" s="6" t="s">
        <v>38</v>
      </c>
      <c r="W1245" s="4">
        <v>0.66600000000000004</v>
      </c>
      <c r="X1245" t="s">
        <v>40</v>
      </c>
      <c r="Y1245" t="s">
        <v>40</v>
      </c>
      <c r="Z1245" s="6" t="s">
        <v>38</v>
      </c>
      <c r="AA1245" s="4">
        <v>0.755</v>
      </c>
      <c r="AB1245" s="6" t="s">
        <v>4183</v>
      </c>
      <c r="AC1245" t="s">
        <v>4453</v>
      </c>
    </row>
    <row r="1246" spans="1:30" x14ac:dyDescent="0.25">
      <c r="A1246" t="s">
        <v>2654</v>
      </c>
      <c r="B1246" t="s">
        <v>2655</v>
      </c>
      <c r="C1246" t="s">
        <v>2667</v>
      </c>
      <c r="D1246" t="s">
        <v>2668</v>
      </c>
      <c r="E1246" t="s">
        <v>31</v>
      </c>
      <c r="F1246" t="s">
        <v>296</v>
      </c>
      <c r="G1246" t="s">
        <v>136</v>
      </c>
      <c r="H1246" t="s">
        <v>137</v>
      </c>
      <c r="I1246" t="s">
        <v>35</v>
      </c>
      <c r="J1246" t="s">
        <v>35</v>
      </c>
      <c r="K1246" t="s">
        <v>35</v>
      </c>
      <c r="L1246" t="s">
        <v>35</v>
      </c>
      <c r="M1246" t="s">
        <v>35</v>
      </c>
      <c r="N1246" t="s">
        <v>36</v>
      </c>
      <c r="Q1246" t="s">
        <v>40</v>
      </c>
      <c r="R1246" s="6" t="s">
        <v>38</v>
      </c>
      <c r="S1246" t="s">
        <v>40</v>
      </c>
      <c r="T1246" s="6" t="s">
        <v>38</v>
      </c>
      <c r="U1246" t="s">
        <v>40</v>
      </c>
      <c r="V1246" s="6" t="s">
        <v>38</v>
      </c>
      <c r="W1246" s="4">
        <v>0.79500000000000004</v>
      </c>
      <c r="X1246" t="s">
        <v>40</v>
      </c>
      <c r="Y1246" t="s">
        <v>40</v>
      </c>
      <c r="Z1246" s="6" t="s">
        <v>38</v>
      </c>
      <c r="AA1246" s="4">
        <v>0.874</v>
      </c>
      <c r="AB1246" s="6" t="s">
        <v>4183</v>
      </c>
      <c r="AC1246" t="s">
        <v>4453</v>
      </c>
      <c r="AD1246" t="s">
        <v>166</v>
      </c>
    </row>
    <row r="1247" spans="1:30" x14ac:dyDescent="0.25">
      <c r="A1247" t="s">
        <v>2654</v>
      </c>
      <c r="B1247" t="s">
        <v>2655</v>
      </c>
      <c r="C1247" t="s">
        <v>2669</v>
      </c>
      <c r="D1247" t="s">
        <v>2670</v>
      </c>
      <c r="E1247" t="s">
        <v>45</v>
      </c>
      <c r="F1247" t="s">
        <v>296</v>
      </c>
      <c r="G1247" t="s">
        <v>136</v>
      </c>
      <c r="H1247" t="s">
        <v>137</v>
      </c>
      <c r="I1247" t="s">
        <v>35</v>
      </c>
      <c r="J1247" t="s">
        <v>35</v>
      </c>
      <c r="K1247" t="s">
        <v>35</v>
      </c>
      <c r="L1247" t="s">
        <v>35</v>
      </c>
      <c r="M1247" t="s">
        <v>35</v>
      </c>
      <c r="N1247" t="s">
        <v>35</v>
      </c>
      <c r="O1247" t="s">
        <v>39</v>
      </c>
      <c r="P1247" s="6" t="s">
        <v>38</v>
      </c>
      <c r="Q1247" t="s">
        <v>37</v>
      </c>
      <c r="R1247" s="6" t="s">
        <v>38</v>
      </c>
      <c r="S1247" t="s">
        <v>40</v>
      </c>
      <c r="T1247" s="6" t="s">
        <v>38</v>
      </c>
      <c r="U1247" t="s">
        <v>40</v>
      </c>
      <c r="V1247" s="6" t="s">
        <v>38</v>
      </c>
      <c r="W1247" s="4">
        <v>0.80200000000000005</v>
      </c>
      <c r="X1247" t="s">
        <v>40</v>
      </c>
      <c r="Y1247" t="s">
        <v>40</v>
      </c>
      <c r="Z1247" s="6" t="s">
        <v>38</v>
      </c>
      <c r="AA1247" s="4">
        <v>0.77400000000000002</v>
      </c>
      <c r="AB1247" s="6" t="s">
        <v>4183</v>
      </c>
      <c r="AC1247" t="s">
        <v>4453</v>
      </c>
    </row>
    <row r="1248" spans="1:30" x14ac:dyDescent="0.25">
      <c r="A1248" t="s">
        <v>2654</v>
      </c>
      <c r="B1248" t="s">
        <v>2655</v>
      </c>
      <c r="C1248" t="s">
        <v>2671</v>
      </c>
      <c r="D1248" t="s">
        <v>2672</v>
      </c>
      <c r="E1248" t="s">
        <v>31</v>
      </c>
      <c r="F1248" t="s">
        <v>296</v>
      </c>
      <c r="G1248" t="s">
        <v>136</v>
      </c>
      <c r="H1248" t="s">
        <v>137</v>
      </c>
      <c r="I1248" t="s">
        <v>35</v>
      </c>
      <c r="J1248" t="s">
        <v>35</v>
      </c>
      <c r="K1248" t="s">
        <v>35</v>
      </c>
      <c r="L1248" t="s">
        <v>35</v>
      </c>
      <c r="M1248" t="s">
        <v>35</v>
      </c>
      <c r="N1248" t="s">
        <v>36</v>
      </c>
      <c r="O1248" t="s">
        <v>39</v>
      </c>
      <c r="P1248" s="6" t="s">
        <v>38</v>
      </c>
      <c r="Q1248" t="s">
        <v>39</v>
      </c>
      <c r="R1248" s="6" t="s">
        <v>38</v>
      </c>
      <c r="S1248" t="s">
        <v>40</v>
      </c>
      <c r="T1248" s="6" t="s">
        <v>38</v>
      </c>
      <c r="U1248" t="s">
        <v>40</v>
      </c>
      <c r="V1248" s="6" t="s">
        <v>38</v>
      </c>
      <c r="W1248" s="4">
        <v>0.68500000000000005</v>
      </c>
      <c r="X1248" t="s">
        <v>40</v>
      </c>
      <c r="Y1248" t="s">
        <v>40</v>
      </c>
      <c r="Z1248" s="6" t="s">
        <v>38</v>
      </c>
      <c r="AA1248" s="4">
        <v>0.82799999999999996</v>
      </c>
      <c r="AB1248" s="6" t="s">
        <v>4183</v>
      </c>
      <c r="AC1248" t="s">
        <v>4453</v>
      </c>
    </row>
    <row r="1249" spans="1:30" x14ac:dyDescent="0.25">
      <c r="A1249" t="s">
        <v>2654</v>
      </c>
      <c r="B1249" t="s">
        <v>2655</v>
      </c>
      <c r="C1249" t="s">
        <v>2673</v>
      </c>
      <c r="D1249" t="s">
        <v>2674</v>
      </c>
      <c r="E1249" t="s">
        <v>55</v>
      </c>
      <c r="F1249" t="s">
        <v>296</v>
      </c>
      <c r="G1249" t="s">
        <v>136</v>
      </c>
      <c r="H1249" t="s">
        <v>137</v>
      </c>
      <c r="I1249" t="s">
        <v>35</v>
      </c>
      <c r="J1249" t="s">
        <v>35</v>
      </c>
      <c r="K1249" t="s">
        <v>35</v>
      </c>
      <c r="L1249" t="s">
        <v>35</v>
      </c>
      <c r="M1249" t="s">
        <v>35</v>
      </c>
      <c r="N1249" t="s">
        <v>35</v>
      </c>
      <c r="O1249" t="s">
        <v>37</v>
      </c>
      <c r="P1249" s="6" t="s">
        <v>38</v>
      </c>
      <c r="Q1249" t="s">
        <v>37</v>
      </c>
      <c r="R1249" s="6" t="s">
        <v>38</v>
      </c>
      <c r="S1249" t="s">
        <v>40</v>
      </c>
      <c r="T1249" s="6" t="s">
        <v>38</v>
      </c>
      <c r="U1249" t="s">
        <v>40</v>
      </c>
      <c r="V1249" s="6" t="s">
        <v>38</v>
      </c>
      <c r="W1249" s="4">
        <v>0.80700000000000005</v>
      </c>
      <c r="X1249" t="s">
        <v>40</v>
      </c>
      <c r="Y1249" t="s">
        <v>40</v>
      </c>
      <c r="Z1249" s="6" t="s">
        <v>38</v>
      </c>
      <c r="AA1249" s="4">
        <v>0.82699999999999996</v>
      </c>
      <c r="AB1249" s="6" t="s">
        <v>4183</v>
      </c>
      <c r="AC1249" t="s">
        <v>4453</v>
      </c>
    </row>
    <row r="1250" spans="1:30" x14ac:dyDescent="0.25">
      <c r="A1250" t="s">
        <v>2654</v>
      </c>
      <c r="B1250" t="s">
        <v>2655</v>
      </c>
      <c r="C1250" t="s">
        <v>2675</v>
      </c>
      <c r="D1250" t="s">
        <v>2676</v>
      </c>
      <c r="E1250" t="s">
        <v>31</v>
      </c>
      <c r="F1250" t="s">
        <v>296</v>
      </c>
      <c r="G1250" t="s">
        <v>136</v>
      </c>
      <c r="H1250" t="s">
        <v>137</v>
      </c>
      <c r="I1250" t="s">
        <v>35</v>
      </c>
      <c r="J1250" t="s">
        <v>35</v>
      </c>
      <c r="K1250" t="s">
        <v>35</v>
      </c>
      <c r="L1250" t="s">
        <v>35</v>
      </c>
      <c r="M1250" t="s">
        <v>35</v>
      </c>
      <c r="N1250" t="s">
        <v>36</v>
      </c>
      <c r="O1250" t="s">
        <v>86</v>
      </c>
      <c r="P1250" s="6" t="s">
        <v>38</v>
      </c>
      <c r="Q1250" t="s">
        <v>39</v>
      </c>
      <c r="R1250" s="6" t="s">
        <v>38</v>
      </c>
      <c r="S1250" t="s">
        <v>40</v>
      </c>
      <c r="T1250" s="6" t="s">
        <v>38</v>
      </c>
      <c r="U1250" t="s">
        <v>40</v>
      </c>
      <c r="V1250" s="6" t="s">
        <v>38</v>
      </c>
      <c r="W1250" s="4">
        <v>0.57499999999999996</v>
      </c>
      <c r="X1250" t="s">
        <v>40</v>
      </c>
      <c r="Y1250" t="s">
        <v>40</v>
      </c>
      <c r="Z1250" s="6" t="s">
        <v>38</v>
      </c>
      <c r="AA1250" s="4">
        <v>0.70899999999999996</v>
      </c>
      <c r="AB1250" s="6" t="s">
        <v>4183</v>
      </c>
      <c r="AC1250" t="s">
        <v>4453</v>
      </c>
    </row>
    <row r="1251" spans="1:30" x14ac:dyDescent="0.25">
      <c r="A1251" t="s">
        <v>2654</v>
      </c>
      <c r="B1251" t="s">
        <v>2655</v>
      </c>
      <c r="C1251" t="s">
        <v>2677</v>
      </c>
      <c r="D1251" t="s">
        <v>2678</v>
      </c>
      <c r="E1251" t="s">
        <v>96</v>
      </c>
      <c r="F1251" t="s">
        <v>296</v>
      </c>
      <c r="G1251" t="s">
        <v>136</v>
      </c>
      <c r="H1251" t="s">
        <v>137</v>
      </c>
      <c r="I1251" t="s">
        <v>35</v>
      </c>
      <c r="J1251" t="s">
        <v>35</v>
      </c>
      <c r="K1251" t="s">
        <v>35</v>
      </c>
      <c r="L1251" t="s">
        <v>35</v>
      </c>
      <c r="M1251" t="s">
        <v>35</v>
      </c>
      <c r="N1251" t="s">
        <v>36</v>
      </c>
      <c r="O1251" t="s">
        <v>39</v>
      </c>
      <c r="P1251" s="6" t="s">
        <v>38</v>
      </c>
      <c r="Q1251" t="s">
        <v>39</v>
      </c>
      <c r="R1251" s="6" t="s">
        <v>38</v>
      </c>
      <c r="S1251" t="s">
        <v>40</v>
      </c>
      <c r="T1251" s="6" t="s">
        <v>38</v>
      </c>
      <c r="U1251" t="s">
        <v>40</v>
      </c>
      <c r="V1251" s="6" t="s">
        <v>38</v>
      </c>
      <c r="W1251" s="4">
        <v>0.873</v>
      </c>
      <c r="X1251" t="s">
        <v>40</v>
      </c>
      <c r="Y1251" t="s">
        <v>40</v>
      </c>
      <c r="Z1251" s="6" t="s">
        <v>38</v>
      </c>
      <c r="AA1251" s="4">
        <v>0.96299999999999997</v>
      </c>
      <c r="AB1251" s="6" t="s">
        <v>4183</v>
      </c>
      <c r="AC1251" t="s">
        <v>4453</v>
      </c>
    </row>
    <row r="1252" spans="1:30" x14ac:dyDescent="0.25">
      <c r="A1252" t="s">
        <v>2654</v>
      </c>
      <c r="B1252" t="s">
        <v>2655</v>
      </c>
      <c r="C1252" t="s">
        <v>2679</v>
      </c>
      <c r="D1252" t="s">
        <v>2680</v>
      </c>
      <c r="E1252" t="s">
        <v>45</v>
      </c>
      <c r="F1252" t="s">
        <v>296</v>
      </c>
      <c r="G1252" t="s">
        <v>136</v>
      </c>
      <c r="H1252" t="s">
        <v>137</v>
      </c>
      <c r="I1252" t="s">
        <v>35</v>
      </c>
      <c r="J1252" t="s">
        <v>35</v>
      </c>
      <c r="K1252" t="s">
        <v>35</v>
      </c>
      <c r="L1252" t="s">
        <v>35</v>
      </c>
      <c r="M1252" t="s">
        <v>35</v>
      </c>
      <c r="N1252" t="s">
        <v>35</v>
      </c>
      <c r="O1252" t="s">
        <v>37</v>
      </c>
      <c r="P1252" s="6" t="s">
        <v>38</v>
      </c>
      <c r="Q1252" t="s">
        <v>37</v>
      </c>
      <c r="R1252" s="6" t="s">
        <v>38</v>
      </c>
      <c r="S1252" t="s">
        <v>492</v>
      </c>
      <c r="T1252" s="6" t="s">
        <v>38</v>
      </c>
      <c r="U1252" t="s">
        <v>40</v>
      </c>
      <c r="V1252" s="6" t="s">
        <v>38</v>
      </c>
      <c r="W1252" s="4">
        <v>0.63300000000000001</v>
      </c>
      <c r="X1252" t="s">
        <v>40</v>
      </c>
      <c r="Y1252" t="s">
        <v>40</v>
      </c>
      <c r="Z1252" s="6" t="s">
        <v>38</v>
      </c>
      <c r="AA1252" s="4">
        <v>0.65</v>
      </c>
      <c r="AB1252" s="6" t="s">
        <v>4183</v>
      </c>
      <c r="AC1252" t="s">
        <v>4453</v>
      </c>
      <c r="AD1252" t="s">
        <v>3856</v>
      </c>
    </row>
    <row r="1253" spans="1:30" x14ac:dyDescent="0.25">
      <c r="A1253" t="s">
        <v>2654</v>
      </c>
      <c r="B1253" t="s">
        <v>2655</v>
      </c>
      <c r="C1253" t="s">
        <v>2681</v>
      </c>
      <c r="D1253" t="s">
        <v>2682</v>
      </c>
      <c r="E1253" t="s">
        <v>96</v>
      </c>
      <c r="F1253" t="s">
        <v>296</v>
      </c>
      <c r="G1253" t="s">
        <v>136</v>
      </c>
      <c r="H1253" t="s">
        <v>137</v>
      </c>
      <c r="I1253" t="s">
        <v>35</v>
      </c>
      <c r="J1253" t="s">
        <v>35</v>
      </c>
      <c r="K1253" t="s">
        <v>35</v>
      </c>
      <c r="L1253" t="s">
        <v>35</v>
      </c>
      <c r="M1253" t="s">
        <v>35</v>
      </c>
      <c r="N1253" t="s">
        <v>36</v>
      </c>
      <c r="O1253" t="s">
        <v>39</v>
      </c>
      <c r="P1253" s="6" t="s">
        <v>38</v>
      </c>
      <c r="Q1253" t="s">
        <v>37</v>
      </c>
      <c r="R1253" s="6" t="s">
        <v>38</v>
      </c>
      <c r="S1253" t="s">
        <v>40</v>
      </c>
      <c r="T1253" s="6" t="s">
        <v>38</v>
      </c>
      <c r="U1253" t="s">
        <v>40</v>
      </c>
      <c r="V1253" s="6" t="s">
        <v>38</v>
      </c>
      <c r="W1253" s="4">
        <v>0.64300000000000002</v>
      </c>
      <c r="X1253" t="s">
        <v>40</v>
      </c>
      <c r="Y1253" t="s">
        <v>40</v>
      </c>
      <c r="Z1253" s="6" t="s">
        <v>38</v>
      </c>
      <c r="AA1253" s="4">
        <v>0.67900000000000005</v>
      </c>
      <c r="AB1253" s="6" t="s">
        <v>4183</v>
      </c>
      <c r="AC1253" t="s">
        <v>4453</v>
      </c>
    </row>
    <row r="1254" spans="1:30" x14ac:dyDescent="0.25">
      <c r="A1254" t="s">
        <v>2654</v>
      </c>
      <c r="B1254" t="s">
        <v>2655</v>
      </c>
      <c r="C1254" t="s">
        <v>2683</v>
      </c>
      <c r="D1254" t="s">
        <v>2684</v>
      </c>
      <c r="E1254" t="s">
        <v>31</v>
      </c>
      <c r="F1254" t="s">
        <v>296</v>
      </c>
      <c r="G1254" t="s">
        <v>136</v>
      </c>
      <c r="H1254" t="s">
        <v>137</v>
      </c>
      <c r="I1254" t="s">
        <v>35</v>
      </c>
      <c r="J1254" t="s">
        <v>35</v>
      </c>
      <c r="K1254" t="s">
        <v>35</v>
      </c>
      <c r="L1254" t="s">
        <v>35</v>
      </c>
      <c r="M1254" t="s">
        <v>35</v>
      </c>
      <c r="N1254" t="s">
        <v>36</v>
      </c>
      <c r="O1254" t="s">
        <v>39</v>
      </c>
      <c r="P1254" s="6" t="s">
        <v>38</v>
      </c>
      <c r="Q1254" t="s">
        <v>37</v>
      </c>
      <c r="R1254" s="6" t="s">
        <v>38</v>
      </c>
      <c r="S1254" t="s">
        <v>40</v>
      </c>
      <c r="T1254" s="6" t="s">
        <v>38</v>
      </c>
      <c r="U1254" t="s">
        <v>40</v>
      </c>
      <c r="V1254" s="6" t="s">
        <v>38</v>
      </c>
      <c r="W1254" s="4">
        <v>0.88200000000000001</v>
      </c>
      <c r="X1254" t="s">
        <v>40</v>
      </c>
      <c r="Y1254" t="s">
        <v>40</v>
      </c>
      <c r="Z1254" s="6" t="s">
        <v>38</v>
      </c>
      <c r="AA1254" s="4">
        <v>0.90100000000000002</v>
      </c>
      <c r="AB1254" s="6" t="s">
        <v>4183</v>
      </c>
      <c r="AC1254" t="s">
        <v>4453</v>
      </c>
    </row>
    <row r="1255" spans="1:30" x14ac:dyDescent="0.25">
      <c r="A1255" t="s">
        <v>2654</v>
      </c>
      <c r="B1255" t="s">
        <v>2655</v>
      </c>
      <c r="C1255" t="s">
        <v>2685</v>
      </c>
      <c r="D1255" t="s">
        <v>2686</v>
      </c>
      <c r="E1255" t="s">
        <v>55</v>
      </c>
      <c r="F1255" t="s">
        <v>296</v>
      </c>
      <c r="G1255" t="s">
        <v>136</v>
      </c>
      <c r="H1255" t="s">
        <v>137</v>
      </c>
      <c r="I1255" t="s">
        <v>35</v>
      </c>
      <c r="J1255" t="s">
        <v>35</v>
      </c>
      <c r="K1255" t="s">
        <v>35</v>
      </c>
      <c r="L1255" t="s">
        <v>35</v>
      </c>
      <c r="M1255" t="s">
        <v>35</v>
      </c>
      <c r="N1255" t="s">
        <v>35</v>
      </c>
      <c r="O1255" t="s">
        <v>37</v>
      </c>
      <c r="P1255" s="6" t="s">
        <v>38</v>
      </c>
      <c r="Q1255" t="s">
        <v>37</v>
      </c>
      <c r="R1255" s="6" t="s">
        <v>38</v>
      </c>
      <c r="S1255" t="s">
        <v>40</v>
      </c>
      <c r="T1255" s="6" t="s">
        <v>38</v>
      </c>
      <c r="U1255" t="s">
        <v>40</v>
      </c>
      <c r="V1255" s="6" t="s">
        <v>38</v>
      </c>
      <c r="W1255" s="4">
        <v>0.82099999999999995</v>
      </c>
      <c r="X1255" t="s">
        <v>40</v>
      </c>
      <c r="Y1255" t="s">
        <v>40</v>
      </c>
      <c r="Z1255" s="6" t="s">
        <v>38</v>
      </c>
      <c r="AA1255" s="4">
        <v>0.88600000000000001</v>
      </c>
      <c r="AB1255" s="6" t="s">
        <v>4183</v>
      </c>
      <c r="AC1255" t="s">
        <v>4453</v>
      </c>
    </row>
    <row r="1256" spans="1:30" x14ac:dyDescent="0.25">
      <c r="A1256" t="s">
        <v>2654</v>
      </c>
      <c r="B1256" t="s">
        <v>2655</v>
      </c>
      <c r="C1256" t="s">
        <v>2687</v>
      </c>
      <c r="D1256" t="s">
        <v>2688</v>
      </c>
      <c r="E1256" t="s">
        <v>31</v>
      </c>
      <c r="F1256" t="s">
        <v>296</v>
      </c>
      <c r="G1256" t="s">
        <v>136</v>
      </c>
      <c r="H1256" t="s">
        <v>137</v>
      </c>
      <c r="I1256" t="s">
        <v>35</v>
      </c>
      <c r="J1256" t="s">
        <v>35</v>
      </c>
      <c r="K1256" t="s">
        <v>35</v>
      </c>
      <c r="L1256" t="s">
        <v>35</v>
      </c>
      <c r="M1256" t="s">
        <v>35</v>
      </c>
      <c r="N1256" t="s">
        <v>36</v>
      </c>
      <c r="O1256" t="s">
        <v>39</v>
      </c>
      <c r="P1256" s="6" t="s">
        <v>38</v>
      </c>
      <c r="Q1256" t="s">
        <v>39</v>
      </c>
      <c r="R1256" s="6" t="s">
        <v>38</v>
      </c>
      <c r="S1256" t="s">
        <v>40</v>
      </c>
      <c r="T1256" s="6" t="s">
        <v>38</v>
      </c>
      <c r="U1256" t="s">
        <v>40</v>
      </c>
      <c r="V1256" s="6" t="s">
        <v>38</v>
      </c>
      <c r="W1256" s="4">
        <v>0.89</v>
      </c>
      <c r="X1256" t="s">
        <v>40</v>
      </c>
      <c r="Y1256" t="s">
        <v>40</v>
      </c>
      <c r="Z1256" s="6" t="s">
        <v>38</v>
      </c>
      <c r="AA1256" s="4">
        <v>0.80800000000000005</v>
      </c>
      <c r="AB1256" s="6" t="s">
        <v>4183</v>
      </c>
      <c r="AC1256" t="s">
        <v>4453</v>
      </c>
    </row>
    <row r="1257" spans="1:30" x14ac:dyDescent="0.25">
      <c r="A1257" t="s">
        <v>2654</v>
      </c>
      <c r="B1257" t="s">
        <v>2655</v>
      </c>
      <c r="C1257" t="s">
        <v>2689</v>
      </c>
      <c r="D1257" t="s">
        <v>2690</v>
      </c>
      <c r="E1257" t="s">
        <v>31</v>
      </c>
      <c r="F1257" t="s">
        <v>296</v>
      </c>
      <c r="G1257" t="s">
        <v>136</v>
      </c>
      <c r="H1257" t="s">
        <v>137</v>
      </c>
      <c r="I1257" t="s">
        <v>35</v>
      </c>
      <c r="J1257" t="s">
        <v>35</v>
      </c>
      <c r="K1257" t="s">
        <v>35</v>
      </c>
      <c r="L1257" t="s">
        <v>35</v>
      </c>
      <c r="M1257" t="s">
        <v>35</v>
      </c>
      <c r="N1257" t="s">
        <v>36</v>
      </c>
      <c r="O1257" t="s">
        <v>39</v>
      </c>
      <c r="P1257" s="6" t="s">
        <v>38</v>
      </c>
      <c r="Q1257" t="s">
        <v>37</v>
      </c>
      <c r="R1257" s="6" t="s">
        <v>38</v>
      </c>
      <c r="S1257" t="s">
        <v>40</v>
      </c>
      <c r="T1257" s="6" t="s">
        <v>38</v>
      </c>
      <c r="U1257" t="s">
        <v>40</v>
      </c>
      <c r="V1257" s="6" t="s">
        <v>38</v>
      </c>
      <c r="W1257" s="4">
        <v>0.748</v>
      </c>
      <c r="X1257" t="s">
        <v>40</v>
      </c>
      <c r="Y1257" t="s">
        <v>40</v>
      </c>
      <c r="Z1257" s="6" t="s">
        <v>38</v>
      </c>
      <c r="AA1257" s="4">
        <v>0.71599999999999997</v>
      </c>
      <c r="AB1257" s="6" t="s">
        <v>4183</v>
      </c>
      <c r="AC1257" t="s">
        <v>4453</v>
      </c>
    </row>
    <row r="1258" spans="1:30" x14ac:dyDescent="0.25">
      <c r="A1258" t="s">
        <v>2654</v>
      </c>
      <c r="B1258" t="s">
        <v>2655</v>
      </c>
      <c r="C1258" t="s">
        <v>2691</v>
      </c>
      <c r="D1258" t="s">
        <v>2692</v>
      </c>
      <c r="E1258" t="s">
        <v>31</v>
      </c>
      <c r="F1258" t="s">
        <v>296</v>
      </c>
      <c r="G1258" t="s">
        <v>136</v>
      </c>
      <c r="H1258" t="s">
        <v>137</v>
      </c>
      <c r="I1258" t="s">
        <v>35</v>
      </c>
      <c r="J1258" t="s">
        <v>35</v>
      </c>
      <c r="K1258" t="s">
        <v>35</v>
      </c>
      <c r="L1258" t="s">
        <v>35</v>
      </c>
      <c r="M1258" t="s">
        <v>35</v>
      </c>
      <c r="N1258" t="s">
        <v>36</v>
      </c>
      <c r="O1258" t="s">
        <v>39</v>
      </c>
      <c r="P1258" s="6" t="s">
        <v>38</v>
      </c>
      <c r="Q1258" t="s">
        <v>39</v>
      </c>
      <c r="R1258" s="6" t="s">
        <v>38</v>
      </c>
      <c r="S1258" t="s">
        <v>40</v>
      </c>
      <c r="T1258" s="6" t="s">
        <v>38</v>
      </c>
      <c r="U1258" t="s">
        <v>40</v>
      </c>
      <c r="V1258" s="6" t="s">
        <v>38</v>
      </c>
      <c r="W1258" s="4">
        <v>0.89100000000000001</v>
      </c>
      <c r="X1258" t="s">
        <v>40</v>
      </c>
      <c r="Y1258" t="s">
        <v>40</v>
      </c>
      <c r="Z1258" s="6" t="s">
        <v>38</v>
      </c>
      <c r="AA1258" s="4">
        <v>0.79200000000000004</v>
      </c>
      <c r="AB1258" s="6" t="s">
        <v>4183</v>
      </c>
      <c r="AC1258" t="s">
        <v>4453</v>
      </c>
    </row>
    <row r="1259" spans="1:30" x14ac:dyDescent="0.25">
      <c r="A1259" t="s">
        <v>2693</v>
      </c>
      <c r="B1259" t="s">
        <v>2694</v>
      </c>
      <c r="C1259" t="s">
        <v>2695</v>
      </c>
      <c r="D1259" t="s">
        <v>2696</v>
      </c>
      <c r="E1259" t="s">
        <v>31</v>
      </c>
      <c r="F1259" t="s">
        <v>413</v>
      </c>
      <c r="G1259" t="s">
        <v>414</v>
      </c>
      <c r="H1259" t="s">
        <v>415</v>
      </c>
      <c r="I1259" t="s">
        <v>35</v>
      </c>
      <c r="J1259" t="s">
        <v>35</v>
      </c>
      <c r="K1259" t="s">
        <v>35</v>
      </c>
      <c r="L1259" t="s">
        <v>35</v>
      </c>
      <c r="M1259" t="s">
        <v>35</v>
      </c>
      <c r="N1259" t="s">
        <v>36</v>
      </c>
      <c r="O1259" t="s">
        <v>50</v>
      </c>
      <c r="P1259" s="6" t="s">
        <v>38</v>
      </c>
      <c r="Q1259" t="s">
        <v>50</v>
      </c>
      <c r="R1259" s="6" t="s">
        <v>38</v>
      </c>
      <c r="S1259" t="s">
        <v>51</v>
      </c>
      <c r="T1259" s="6" t="s">
        <v>38</v>
      </c>
      <c r="U1259" t="s">
        <v>51</v>
      </c>
      <c r="V1259" s="6" t="s">
        <v>38</v>
      </c>
      <c r="W1259" s="4">
        <v>0</v>
      </c>
      <c r="X1259" t="s">
        <v>51</v>
      </c>
      <c r="Y1259" t="s">
        <v>51</v>
      </c>
      <c r="Z1259" s="6" t="s">
        <v>38</v>
      </c>
      <c r="AA1259" s="4">
        <v>0</v>
      </c>
      <c r="AB1259" s="6" t="s">
        <v>4183</v>
      </c>
      <c r="AC1259" t="s">
        <v>4455</v>
      </c>
    </row>
    <row r="1260" spans="1:30" x14ac:dyDescent="0.25">
      <c r="A1260" t="s">
        <v>2693</v>
      </c>
      <c r="B1260" t="s">
        <v>2694</v>
      </c>
      <c r="C1260" t="s">
        <v>2697</v>
      </c>
      <c r="D1260" t="s">
        <v>2698</v>
      </c>
      <c r="E1260" t="s">
        <v>55</v>
      </c>
      <c r="F1260" t="s">
        <v>413</v>
      </c>
      <c r="G1260" t="s">
        <v>414</v>
      </c>
      <c r="H1260" t="s">
        <v>415</v>
      </c>
      <c r="I1260" t="s">
        <v>35</v>
      </c>
      <c r="J1260" t="s">
        <v>35</v>
      </c>
      <c r="K1260" t="s">
        <v>35</v>
      </c>
      <c r="L1260" t="s">
        <v>35</v>
      </c>
      <c r="M1260" t="s">
        <v>35</v>
      </c>
      <c r="N1260" t="s">
        <v>35</v>
      </c>
      <c r="O1260" t="s">
        <v>50</v>
      </c>
      <c r="P1260" s="6" t="s">
        <v>38</v>
      </c>
      <c r="Q1260" t="s">
        <v>50</v>
      </c>
      <c r="R1260" s="6" t="s">
        <v>38</v>
      </c>
      <c r="S1260" t="s">
        <v>51</v>
      </c>
      <c r="T1260" s="6" t="s">
        <v>38</v>
      </c>
      <c r="U1260" t="s">
        <v>51</v>
      </c>
      <c r="V1260" s="6" t="s">
        <v>38</v>
      </c>
      <c r="W1260" s="4">
        <v>0</v>
      </c>
      <c r="X1260" t="s">
        <v>51</v>
      </c>
      <c r="Y1260" t="s">
        <v>51</v>
      </c>
      <c r="Z1260" s="6" t="s">
        <v>38</v>
      </c>
      <c r="AA1260" s="4">
        <v>0</v>
      </c>
      <c r="AB1260" s="6" t="s">
        <v>4183</v>
      </c>
      <c r="AC1260" t="s">
        <v>4455</v>
      </c>
    </row>
    <row r="1261" spans="1:30" x14ac:dyDescent="0.25">
      <c r="A1261" t="s">
        <v>2693</v>
      </c>
      <c r="B1261" t="s">
        <v>2694</v>
      </c>
      <c r="C1261" t="s">
        <v>2699</v>
      </c>
      <c r="D1261" t="s">
        <v>2700</v>
      </c>
      <c r="E1261" t="s">
        <v>45</v>
      </c>
      <c r="F1261" t="s">
        <v>413</v>
      </c>
      <c r="G1261" t="s">
        <v>414</v>
      </c>
      <c r="H1261" t="s">
        <v>415</v>
      </c>
      <c r="I1261" t="s">
        <v>35</v>
      </c>
      <c r="J1261" t="s">
        <v>35</v>
      </c>
      <c r="K1261" t="s">
        <v>35</v>
      </c>
      <c r="L1261" t="s">
        <v>35</v>
      </c>
      <c r="M1261" t="s">
        <v>35</v>
      </c>
      <c r="N1261" t="s">
        <v>35</v>
      </c>
      <c r="O1261" t="s">
        <v>39</v>
      </c>
      <c r="P1261" s="6" t="s">
        <v>38</v>
      </c>
      <c r="Q1261" t="s">
        <v>39</v>
      </c>
      <c r="R1261" s="6" t="s">
        <v>38</v>
      </c>
      <c r="S1261" t="s">
        <v>40</v>
      </c>
      <c r="T1261" s="6" t="s">
        <v>38</v>
      </c>
      <c r="U1261" t="s">
        <v>40</v>
      </c>
      <c r="V1261" s="6" t="s">
        <v>38</v>
      </c>
      <c r="W1261" s="4">
        <v>0.60299999999999998</v>
      </c>
      <c r="X1261" t="s">
        <v>40</v>
      </c>
      <c r="Y1261" t="s">
        <v>40</v>
      </c>
      <c r="Z1261" s="6" t="s">
        <v>38</v>
      </c>
      <c r="AA1261" s="4">
        <v>0.58299999999999996</v>
      </c>
      <c r="AB1261" s="6" t="s">
        <v>4184</v>
      </c>
      <c r="AC1261" t="s">
        <v>4453</v>
      </c>
      <c r="AD1261" t="s">
        <v>2701</v>
      </c>
    </row>
    <row r="1262" spans="1:30" x14ac:dyDescent="0.25">
      <c r="A1262" t="s">
        <v>2702</v>
      </c>
      <c r="B1262" t="s">
        <v>2703</v>
      </c>
      <c r="C1262" t="s">
        <v>2704</v>
      </c>
      <c r="D1262" t="s">
        <v>2705</v>
      </c>
      <c r="E1262" t="s">
        <v>31</v>
      </c>
      <c r="F1262" t="s">
        <v>422</v>
      </c>
      <c r="G1262" t="s">
        <v>414</v>
      </c>
      <c r="H1262" t="s">
        <v>442</v>
      </c>
      <c r="I1262" t="s">
        <v>35</v>
      </c>
      <c r="J1262" t="s">
        <v>35</v>
      </c>
      <c r="K1262" t="s">
        <v>35</v>
      </c>
      <c r="L1262" t="s">
        <v>35</v>
      </c>
      <c r="M1262" t="s">
        <v>35</v>
      </c>
      <c r="N1262" t="s">
        <v>36</v>
      </c>
      <c r="O1262" t="s">
        <v>50</v>
      </c>
      <c r="P1262" s="6" t="s">
        <v>38</v>
      </c>
      <c r="Q1262" t="s">
        <v>50</v>
      </c>
      <c r="R1262" s="6" t="s">
        <v>38</v>
      </c>
      <c r="S1262" t="s">
        <v>51</v>
      </c>
      <c r="T1262" s="6" t="s">
        <v>38</v>
      </c>
      <c r="U1262" t="s">
        <v>51</v>
      </c>
      <c r="V1262" s="6" t="s">
        <v>38</v>
      </c>
      <c r="W1262" s="4">
        <v>0</v>
      </c>
      <c r="X1262" t="s">
        <v>51</v>
      </c>
      <c r="Y1262" t="s">
        <v>51</v>
      </c>
      <c r="Z1262" s="6" t="s">
        <v>38</v>
      </c>
      <c r="AA1262" s="4">
        <v>0</v>
      </c>
      <c r="AB1262" s="6" t="s">
        <v>4184</v>
      </c>
      <c r="AC1262" t="s">
        <v>4454</v>
      </c>
    </row>
    <row r="1263" spans="1:30" x14ac:dyDescent="0.25">
      <c r="A1263" t="s">
        <v>2702</v>
      </c>
      <c r="B1263" t="s">
        <v>2703</v>
      </c>
      <c r="C1263" t="s">
        <v>2706</v>
      </c>
      <c r="D1263" t="s">
        <v>2707</v>
      </c>
      <c r="E1263" t="s">
        <v>45</v>
      </c>
      <c r="F1263" t="s">
        <v>422</v>
      </c>
      <c r="G1263" t="s">
        <v>414</v>
      </c>
      <c r="H1263" t="s">
        <v>442</v>
      </c>
      <c r="I1263" t="s">
        <v>35</v>
      </c>
      <c r="J1263" t="s">
        <v>35</v>
      </c>
      <c r="K1263" t="s">
        <v>35</v>
      </c>
      <c r="L1263" t="s">
        <v>35</v>
      </c>
      <c r="M1263" t="s">
        <v>35</v>
      </c>
      <c r="N1263" t="s">
        <v>35</v>
      </c>
      <c r="O1263" t="s">
        <v>39</v>
      </c>
      <c r="P1263" s="6" t="s">
        <v>38</v>
      </c>
      <c r="Q1263" t="s">
        <v>121</v>
      </c>
      <c r="R1263" s="6" t="s">
        <v>38</v>
      </c>
      <c r="S1263" t="s">
        <v>259</v>
      </c>
      <c r="T1263" s="6" t="s">
        <v>151</v>
      </c>
      <c r="U1263" t="s">
        <v>40</v>
      </c>
      <c r="V1263" s="6" t="s">
        <v>38</v>
      </c>
      <c r="W1263" s="4">
        <v>0.58399999999999996</v>
      </c>
      <c r="X1263" t="s">
        <v>40</v>
      </c>
      <c r="Y1263" t="s">
        <v>40</v>
      </c>
      <c r="Z1263" s="6" t="s">
        <v>38</v>
      </c>
      <c r="AA1263" s="4">
        <v>0.61399999999999999</v>
      </c>
      <c r="AB1263" s="6" t="s">
        <v>4183</v>
      </c>
      <c r="AC1263" t="s">
        <v>4453</v>
      </c>
      <c r="AD1263" t="s">
        <v>3856</v>
      </c>
    </row>
    <row r="1264" spans="1:30" x14ac:dyDescent="0.25">
      <c r="A1264" t="s">
        <v>2702</v>
      </c>
      <c r="B1264" t="s">
        <v>2703</v>
      </c>
      <c r="C1264" t="s">
        <v>2708</v>
      </c>
      <c r="D1264" t="s">
        <v>2709</v>
      </c>
      <c r="E1264" t="s">
        <v>55</v>
      </c>
      <c r="F1264" t="s">
        <v>422</v>
      </c>
      <c r="G1264" t="s">
        <v>414</v>
      </c>
      <c r="H1264" t="s">
        <v>442</v>
      </c>
      <c r="I1264" t="s">
        <v>35</v>
      </c>
      <c r="J1264" t="s">
        <v>35</v>
      </c>
      <c r="K1264" t="s">
        <v>35</v>
      </c>
      <c r="L1264" t="s">
        <v>35</v>
      </c>
      <c r="M1264" t="s">
        <v>35</v>
      </c>
      <c r="N1264" t="s">
        <v>35</v>
      </c>
      <c r="O1264" t="s">
        <v>50</v>
      </c>
      <c r="P1264" s="6" t="s">
        <v>38</v>
      </c>
      <c r="Q1264" t="s">
        <v>50</v>
      </c>
      <c r="R1264" s="6" t="s">
        <v>38</v>
      </c>
      <c r="S1264" t="s">
        <v>51</v>
      </c>
      <c r="T1264" s="6" t="s">
        <v>38</v>
      </c>
      <c r="U1264" t="s">
        <v>51</v>
      </c>
      <c r="V1264" s="6" t="s">
        <v>38</v>
      </c>
      <c r="W1264" s="4">
        <v>0</v>
      </c>
      <c r="X1264" t="s">
        <v>51</v>
      </c>
      <c r="Y1264" t="s">
        <v>51</v>
      </c>
      <c r="Z1264" s="6" t="s">
        <v>38</v>
      </c>
      <c r="AA1264" s="4">
        <v>0</v>
      </c>
      <c r="AB1264" s="6" t="s">
        <v>4184</v>
      </c>
      <c r="AC1264" t="s">
        <v>4454</v>
      </c>
    </row>
    <row r="1265" spans="1:30" x14ac:dyDescent="0.25">
      <c r="A1265" t="s">
        <v>2710</v>
      </c>
      <c r="B1265" t="s">
        <v>2711</v>
      </c>
      <c r="C1265" t="s">
        <v>2712</v>
      </c>
      <c r="D1265" t="s">
        <v>2713</v>
      </c>
      <c r="E1265" t="s">
        <v>31</v>
      </c>
      <c r="F1265" t="s">
        <v>32</v>
      </c>
      <c r="G1265" t="s">
        <v>33</v>
      </c>
      <c r="H1265" t="s">
        <v>34</v>
      </c>
      <c r="I1265" t="s">
        <v>35</v>
      </c>
      <c r="J1265" t="s">
        <v>35</v>
      </c>
      <c r="K1265" t="s">
        <v>35</v>
      </c>
      <c r="L1265" t="s">
        <v>35</v>
      </c>
      <c r="M1265" t="s">
        <v>35</v>
      </c>
      <c r="N1265" t="s">
        <v>36</v>
      </c>
      <c r="O1265" t="s">
        <v>37</v>
      </c>
      <c r="P1265" s="6" t="s">
        <v>38</v>
      </c>
      <c r="Q1265" t="s">
        <v>39</v>
      </c>
      <c r="R1265" s="6" t="s">
        <v>38</v>
      </c>
      <c r="S1265" t="s">
        <v>40</v>
      </c>
      <c r="T1265" s="6" t="s">
        <v>38</v>
      </c>
      <c r="U1265" t="s">
        <v>40</v>
      </c>
      <c r="V1265" s="6" t="s">
        <v>38</v>
      </c>
      <c r="W1265" s="4">
        <v>0.58899999999999997</v>
      </c>
      <c r="X1265" t="s">
        <v>40</v>
      </c>
      <c r="Y1265" t="s">
        <v>40</v>
      </c>
      <c r="Z1265" s="6" t="s">
        <v>38</v>
      </c>
      <c r="AA1265" s="4">
        <v>0.72399999999999998</v>
      </c>
      <c r="AB1265" s="6" t="s">
        <v>4183</v>
      </c>
      <c r="AC1265" t="s">
        <v>4453</v>
      </c>
      <c r="AD1265" t="s">
        <v>126</v>
      </c>
    </row>
    <row r="1266" spans="1:30" x14ac:dyDescent="0.25">
      <c r="A1266" t="s">
        <v>2710</v>
      </c>
      <c r="B1266" t="s">
        <v>2711</v>
      </c>
      <c r="C1266" t="s">
        <v>2714</v>
      </c>
      <c r="D1266" t="s">
        <v>2715</v>
      </c>
      <c r="E1266" t="s">
        <v>45</v>
      </c>
      <c r="F1266" t="s">
        <v>32</v>
      </c>
      <c r="G1266" t="s">
        <v>33</v>
      </c>
      <c r="H1266" t="s">
        <v>34</v>
      </c>
      <c r="I1266" t="s">
        <v>35</v>
      </c>
      <c r="J1266" t="s">
        <v>35</v>
      </c>
      <c r="K1266" t="s">
        <v>35</v>
      </c>
      <c r="L1266" t="s">
        <v>35</v>
      </c>
      <c r="M1266" t="s">
        <v>35</v>
      </c>
      <c r="N1266" t="s">
        <v>35</v>
      </c>
      <c r="O1266" t="s">
        <v>37</v>
      </c>
      <c r="P1266" s="6" t="s">
        <v>38</v>
      </c>
      <c r="Q1266" t="s">
        <v>37</v>
      </c>
      <c r="R1266" s="6" t="s">
        <v>38</v>
      </c>
      <c r="S1266" t="s">
        <v>492</v>
      </c>
      <c r="T1266" s="6" t="s">
        <v>38</v>
      </c>
      <c r="U1266" t="s">
        <v>40</v>
      </c>
      <c r="V1266" s="6" t="s">
        <v>38</v>
      </c>
      <c r="W1266" s="4">
        <v>0.748</v>
      </c>
      <c r="X1266" t="s">
        <v>40</v>
      </c>
      <c r="Y1266" t="s">
        <v>40</v>
      </c>
      <c r="Z1266" s="6" t="s">
        <v>38</v>
      </c>
      <c r="AA1266" s="4">
        <v>0.74399999999999999</v>
      </c>
      <c r="AB1266" s="6" t="s">
        <v>4183</v>
      </c>
      <c r="AC1266" t="s">
        <v>4453</v>
      </c>
      <c r="AD1266" t="s">
        <v>3856</v>
      </c>
    </row>
    <row r="1267" spans="1:30" x14ac:dyDescent="0.25">
      <c r="A1267" t="s">
        <v>2710</v>
      </c>
      <c r="B1267" t="s">
        <v>2711</v>
      </c>
      <c r="C1267" t="s">
        <v>2716</v>
      </c>
      <c r="D1267" t="s">
        <v>2717</v>
      </c>
      <c r="E1267" t="s">
        <v>55</v>
      </c>
      <c r="F1267" t="s">
        <v>32</v>
      </c>
      <c r="G1267" t="s">
        <v>33</v>
      </c>
      <c r="H1267" t="s">
        <v>34</v>
      </c>
      <c r="I1267" t="s">
        <v>35</v>
      </c>
      <c r="J1267" t="s">
        <v>35</v>
      </c>
      <c r="K1267" t="s">
        <v>35</v>
      </c>
      <c r="L1267" t="s">
        <v>35</v>
      </c>
      <c r="M1267" t="s">
        <v>35</v>
      </c>
      <c r="N1267" t="s">
        <v>35</v>
      </c>
      <c r="O1267" t="s">
        <v>37</v>
      </c>
      <c r="P1267" s="6" t="s">
        <v>38</v>
      </c>
      <c r="Q1267" t="s">
        <v>37</v>
      </c>
      <c r="R1267" s="6" t="s">
        <v>38</v>
      </c>
      <c r="S1267" t="s">
        <v>40</v>
      </c>
      <c r="T1267" s="6" t="s">
        <v>38</v>
      </c>
      <c r="U1267" t="s">
        <v>40</v>
      </c>
      <c r="V1267" s="6" t="s">
        <v>38</v>
      </c>
      <c r="W1267" s="4">
        <v>0.71099999999999997</v>
      </c>
      <c r="X1267" t="s">
        <v>40</v>
      </c>
      <c r="Y1267" t="s">
        <v>40</v>
      </c>
      <c r="Z1267" s="6" t="s">
        <v>38</v>
      </c>
      <c r="AA1267" s="4">
        <v>0.71699999999999997</v>
      </c>
      <c r="AB1267" s="6" t="s">
        <v>4183</v>
      </c>
      <c r="AC1267" t="s">
        <v>4453</v>
      </c>
      <c r="AD1267" t="s">
        <v>126</v>
      </c>
    </row>
    <row r="1268" spans="1:30" x14ac:dyDescent="0.25">
      <c r="A1268" t="s">
        <v>2710</v>
      </c>
      <c r="B1268" t="s">
        <v>2711</v>
      </c>
      <c r="C1268" t="s">
        <v>2718</v>
      </c>
      <c r="D1268" t="s">
        <v>2719</v>
      </c>
      <c r="E1268" t="s">
        <v>31</v>
      </c>
      <c r="F1268" t="s">
        <v>32</v>
      </c>
      <c r="G1268" t="s">
        <v>33</v>
      </c>
      <c r="H1268" t="s">
        <v>34</v>
      </c>
      <c r="I1268" t="s">
        <v>35</v>
      </c>
      <c r="J1268" t="s">
        <v>35</v>
      </c>
      <c r="K1268" t="s">
        <v>35</v>
      </c>
      <c r="L1268" t="s">
        <v>35</v>
      </c>
      <c r="M1268" t="s">
        <v>35</v>
      </c>
      <c r="N1268" t="s">
        <v>36</v>
      </c>
      <c r="O1268" t="s">
        <v>86</v>
      </c>
      <c r="P1268" s="6" t="s">
        <v>38</v>
      </c>
      <c r="Q1268" t="s">
        <v>39</v>
      </c>
      <c r="R1268" s="6" t="s">
        <v>38</v>
      </c>
      <c r="S1268" t="s">
        <v>40</v>
      </c>
      <c r="T1268" s="6" t="s">
        <v>38</v>
      </c>
      <c r="U1268" t="s">
        <v>40</v>
      </c>
      <c r="V1268" s="6" t="s">
        <v>38</v>
      </c>
      <c r="W1268" s="4">
        <v>0.76700000000000002</v>
      </c>
      <c r="X1268" t="s">
        <v>40</v>
      </c>
      <c r="Y1268" t="s">
        <v>40</v>
      </c>
      <c r="Z1268" s="6" t="s">
        <v>38</v>
      </c>
      <c r="AA1268" s="4">
        <v>0.72199999999999998</v>
      </c>
      <c r="AB1268" s="6" t="s">
        <v>4183</v>
      </c>
      <c r="AC1268" t="s">
        <v>4453</v>
      </c>
      <c r="AD1268" t="s">
        <v>1571</v>
      </c>
    </row>
    <row r="1269" spans="1:30" x14ac:dyDescent="0.25">
      <c r="A1269" t="s">
        <v>2720</v>
      </c>
      <c r="B1269" t="s">
        <v>4239</v>
      </c>
      <c r="C1269" t="s">
        <v>2721</v>
      </c>
      <c r="D1269" t="s">
        <v>2722</v>
      </c>
      <c r="E1269" t="s">
        <v>31</v>
      </c>
      <c r="F1269" t="s">
        <v>422</v>
      </c>
      <c r="G1269" t="s">
        <v>414</v>
      </c>
      <c r="H1269" t="s">
        <v>423</v>
      </c>
      <c r="I1269" t="s">
        <v>35</v>
      </c>
      <c r="J1269" t="s">
        <v>35</v>
      </c>
      <c r="K1269" t="s">
        <v>35</v>
      </c>
      <c r="L1269" t="s">
        <v>35</v>
      </c>
      <c r="M1269" t="s">
        <v>35</v>
      </c>
      <c r="N1269" t="s">
        <v>36</v>
      </c>
      <c r="O1269" t="s">
        <v>86</v>
      </c>
      <c r="P1269" s="6" t="s">
        <v>38</v>
      </c>
      <c r="Q1269" t="s">
        <v>51</v>
      </c>
      <c r="R1269" s="6" t="s">
        <v>38</v>
      </c>
      <c r="S1269" t="s">
        <v>150</v>
      </c>
      <c r="T1269" s="6" t="s">
        <v>151</v>
      </c>
      <c r="U1269" t="s">
        <v>197</v>
      </c>
      <c r="V1269" s="6" t="s">
        <v>212</v>
      </c>
      <c r="W1269" s="4">
        <v>0.32500000000000001</v>
      </c>
      <c r="X1269" t="s">
        <v>52</v>
      </c>
      <c r="Y1269" t="s">
        <v>52</v>
      </c>
      <c r="Z1269" s="6" t="s">
        <v>160</v>
      </c>
      <c r="AA1269" s="4">
        <v>0.433</v>
      </c>
      <c r="AB1269" s="6" t="s">
        <v>4183</v>
      </c>
      <c r="AC1269" t="s">
        <v>4453</v>
      </c>
    </row>
    <row r="1270" spans="1:30" x14ac:dyDescent="0.25">
      <c r="A1270" t="s">
        <v>2720</v>
      </c>
      <c r="B1270" t="s">
        <v>4239</v>
      </c>
      <c r="C1270" t="s">
        <v>2723</v>
      </c>
      <c r="D1270" t="s">
        <v>2724</v>
      </c>
      <c r="E1270" t="s">
        <v>111</v>
      </c>
      <c r="F1270" t="s">
        <v>422</v>
      </c>
      <c r="G1270" t="s">
        <v>414</v>
      </c>
      <c r="H1270" t="s">
        <v>423</v>
      </c>
      <c r="I1270" t="s">
        <v>35</v>
      </c>
      <c r="J1270" t="s">
        <v>35</v>
      </c>
      <c r="K1270" t="s">
        <v>35</v>
      </c>
      <c r="L1270" t="s">
        <v>35</v>
      </c>
      <c r="M1270" t="s">
        <v>35</v>
      </c>
      <c r="N1270" t="s">
        <v>35</v>
      </c>
      <c r="O1270" t="s">
        <v>39</v>
      </c>
      <c r="P1270" s="6" t="s">
        <v>38</v>
      </c>
      <c r="Q1270" t="s">
        <v>86</v>
      </c>
      <c r="R1270" s="6" t="s">
        <v>38</v>
      </c>
      <c r="S1270" t="s">
        <v>40</v>
      </c>
      <c r="T1270" s="6" t="s">
        <v>38</v>
      </c>
      <c r="U1270" t="s">
        <v>52</v>
      </c>
      <c r="V1270" s="6" t="s">
        <v>38</v>
      </c>
      <c r="W1270" s="4">
        <v>0.52200000000000002</v>
      </c>
      <c r="X1270" t="s">
        <v>52</v>
      </c>
      <c r="Y1270" t="s">
        <v>52</v>
      </c>
      <c r="Z1270" s="6" t="s">
        <v>38</v>
      </c>
      <c r="AA1270" s="4">
        <v>0.48099999999999998</v>
      </c>
      <c r="AB1270" s="6" t="s">
        <v>4184</v>
      </c>
      <c r="AC1270" t="s">
        <v>4453</v>
      </c>
    </row>
    <row r="1271" spans="1:30" x14ac:dyDescent="0.25">
      <c r="A1271" t="s">
        <v>1214</v>
      </c>
      <c r="B1271" t="s">
        <v>2725</v>
      </c>
      <c r="C1271" t="s">
        <v>2726</v>
      </c>
      <c r="D1271" t="s">
        <v>2727</v>
      </c>
      <c r="E1271" t="s">
        <v>45</v>
      </c>
      <c r="F1271" t="s">
        <v>135</v>
      </c>
      <c r="G1271" t="s">
        <v>136</v>
      </c>
      <c r="H1271" t="s">
        <v>137</v>
      </c>
      <c r="I1271" t="s">
        <v>35</v>
      </c>
      <c r="J1271" t="s">
        <v>35</v>
      </c>
      <c r="K1271" t="s">
        <v>35</v>
      </c>
      <c r="L1271" t="s">
        <v>35</v>
      </c>
      <c r="M1271" t="s">
        <v>35</v>
      </c>
      <c r="N1271" t="s">
        <v>35</v>
      </c>
      <c r="O1271" t="s">
        <v>86</v>
      </c>
      <c r="P1271" s="6" t="s">
        <v>38</v>
      </c>
      <c r="Q1271" t="s">
        <v>149</v>
      </c>
      <c r="R1271" s="6" t="s">
        <v>142</v>
      </c>
      <c r="S1271" t="s">
        <v>52</v>
      </c>
      <c r="T1271" s="6" t="s">
        <v>38</v>
      </c>
      <c r="U1271" t="s">
        <v>40</v>
      </c>
      <c r="V1271" s="6" t="s">
        <v>38</v>
      </c>
      <c r="W1271" s="4">
        <v>0.57199999999999995</v>
      </c>
      <c r="X1271" t="s">
        <v>40</v>
      </c>
      <c r="Y1271" t="s">
        <v>40</v>
      </c>
      <c r="Z1271" s="6" t="s">
        <v>38</v>
      </c>
      <c r="AA1271" s="4">
        <v>0.53700000000000003</v>
      </c>
      <c r="AB1271" s="6" t="s">
        <v>4183</v>
      </c>
      <c r="AC1271" t="s">
        <v>4453</v>
      </c>
    </row>
    <row r="1272" spans="1:30" x14ac:dyDescent="0.25">
      <c r="A1272" t="s">
        <v>1214</v>
      </c>
      <c r="B1272" t="s">
        <v>2725</v>
      </c>
      <c r="C1272" t="s">
        <v>2728</v>
      </c>
      <c r="D1272" t="s">
        <v>2729</v>
      </c>
      <c r="E1272" t="s">
        <v>96</v>
      </c>
      <c r="F1272" t="s">
        <v>135</v>
      </c>
      <c r="G1272" t="s">
        <v>136</v>
      </c>
      <c r="H1272" t="s">
        <v>137</v>
      </c>
      <c r="I1272" t="s">
        <v>35</v>
      </c>
      <c r="J1272" t="s">
        <v>35</v>
      </c>
      <c r="K1272" t="s">
        <v>35</v>
      </c>
      <c r="L1272" t="s">
        <v>35</v>
      </c>
      <c r="M1272" t="s">
        <v>35</v>
      </c>
      <c r="N1272" t="s">
        <v>36</v>
      </c>
      <c r="O1272" t="s">
        <v>39</v>
      </c>
      <c r="P1272" s="6" t="s">
        <v>38</v>
      </c>
      <c r="Q1272" t="s">
        <v>121</v>
      </c>
      <c r="R1272" s="6" t="s">
        <v>38</v>
      </c>
      <c r="S1272" t="s">
        <v>52</v>
      </c>
      <c r="T1272" s="6" t="s">
        <v>38</v>
      </c>
      <c r="U1272" t="s">
        <v>52</v>
      </c>
      <c r="V1272" s="6" t="s">
        <v>38</v>
      </c>
      <c r="W1272" s="4">
        <v>0.497</v>
      </c>
      <c r="X1272" t="s">
        <v>52</v>
      </c>
      <c r="Y1272" t="s">
        <v>52</v>
      </c>
      <c r="Z1272" s="6" t="s">
        <v>38</v>
      </c>
      <c r="AA1272" s="4">
        <v>0.51400000000000001</v>
      </c>
      <c r="AB1272" s="6" t="s">
        <v>4183</v>
      </c>
      <c r="AC1272" t="s">
        <v>4453</v>
      </c>
    </row>
    <row r="1273" spans="1:30" x14ac:dyDescent="0.25">
      <c r="A1273" t="s">
        <v>1214</v>
      </c>
      <c r="B1273" t="s">
        <v>2725</v>
      </c>
      <c r="C1273" t="s">
        <v>2730</v>
      </c>
      <c r="D1273" t="s">
        <v>2731</v>
      </c>
      <c r="E1273" t="s">
        <v>31</v>
      </c>
      <c r="F1273" t="s">
        <v>135</v>
      </c>
      <c r="G1273" t="s">
        <v>136</v>
      </c>
      <c r="H1273" t="s">
        <v>137</v>
      </c>
      <c r="I1273" t="s">
        <v>35</v>
      </c>
      <c r="J1273" t="s">
        <v>35</v>
      </c>
      <c r="K1273" t="s">
        <v>35</v>
      </c>
      <c r="L1273" t="s">
        <v>35</v>
      </c>
      <c r="M1273" t="s">
        <v>35</v>
      </c>
      <c r="N1273" t="s">
        <v>36</v>
      </c>
      <c r="O1273" t="s">
        <v>121</v>
      </c>
      <c r="P1273" s="6" t="s">
        <v>38</v>
      </c>
      <c r="Q1273" t="s">
        <v>149</v>
      </c>
      <c r="R1273" s="6" t="s">
        <v>142</v>
      </c>
      <c r="S1273" t="s">
        <v>40</v>
      </c>
      <c r="T1273" s="6" t="s">
        <v>38</v>
      </c>
      <c r="U1273" t="s">
        <v>40</v>
      </c>
      <c r="V1273" s="6" t="s">
        <v>38</v>
      </c>
      <c r="W1273" s="4">
        <v>0.57999999999999996</v>
      </c>
      <c r="X1273" t="s">
        <v>40</v>
      </c>
      <c r="Y1273" t="s">
        <v>40</v>
      </c>
      <c r="Z1273" s="6" t="s">
        <v>38</v>
      </c>
      <c r="AA1273" s="4">
        <v>0.59599999999999997</v>
      </c>
      <c r="AB1273" s="6" t="s">
        <v>4183</v>
      </c>
      <c r="AC1273" t="s">
        <v>4453</v>
      </c>
    </row>
    <row r="1274" spans="1:30" x14ac:dyDescent="0.25">
      <c r="A1274" t="s">
        <v>1214</v>
      </c>
      <c r="B1274" t="s">
        <v>2725</v>
      </c>
      <c r="C1274" t="s">
        <v>2732</v>
      </c>
      <c r="D1274" t="s">
        <v>2733</v>
      </c>
      <c r="E1274" t="s">
        <v>96</v>
      </c>
      <c r="F1274" t="s">
        <v>135</v>
      </c>
      <c r="G1274" t="s">
        <v>136</v>
      </c>
      <c r="H1274" t="s">
        <v>137</v>
      </c>
      <c r="I1274" t="s">
        <v>35</v>
      </c>
      <c r="J1274" t="s">
        <v>35</v>
      </c>
      <c r="K1274" t="s">
        <v>35</v>
      </c>
      <c r="L1274" t="s">
        <v>35</v>
      </c>
      <c r="M1274" t="s">
        <v>35</v>
      </c>
      <c r="N1274" t="s">
        <v>36</v>
      </c>
      <c r="O1274" t="s">
        <v>86</v>
      </c>
      <c r="P1274" s="6" t="s">
        <v>38</v>
      </c>
      <c r="Q1274" t="s">
        <v>121</v>
      </c>
      <c r="R1274" s="6" t="s">
        <v>38</v>
      </c>
      <c r="S1274" t="s">
        <v>40</v>
      </c>
      <c r="T1274" s="6" t="s">
        <v>38</v>
      </c>
      <c r="U1274" t="s">
        <v>52</v>
      </c>
      <c r="V1274" s="6" t="s">
        <v>38</v>
      </c>
      <c r="W1274" s="4">
        <v>0.496</v>
      </c>
      <c r="X1274" t="s">
        <v>52</v>
      </c>
      <c r="Y1274" t="s">
        <v>52</v>
      </c>
      <c r="Z1274" s="6" t="s">
        <v>38</v>
      </c>
      <c r="AA1274" s="4">
        <v>0.52</v>
      </c>
      <c r="AB1274" s="6" t="s">
        <v>4183</v>
      </c>
      <c r="AC1274" t="s">
        <v>4453</v>
      </c>
    </row>
    <row r="1275" spans="1:30" x14ac:dyDescent="0.25">
      <c r="A1275" t="s">
        <v>1214</v>
      </c>
      <c r="B1275" t="s">
        <v>2725</v>
      </c>
      <c r="C1275" t="s">
        <v>2734</v>
      </c>
      <c r="D1275" t="s">
        <v>2735</v>
      </c>
      <c r="E1275" t="s">
        <v>96</v>
      </c>
      <c r="F1275" t="s">
        <v>135</v>
      </c>
      <c r="G1275" t="s">
        <v>136</v>
      </c>
      <c r="H1275" t="s">
        <v>137</v>
      </c>
      <c r="I1275" t="s">
        <v>35</v>
      </c>
      <c r="J1275" t="s">
        <v>35</v>
      </c>
      <c r="K1275" t="s">
        <v>35</v>
      </c>
      <c r="L1275" t="s">
        <v>35</v>
      </c>
      <c r="M1275" t="s">
        <v>35</v>
      </c>
      <c r="N1275" t="s">
        <v>36</v>
      </c>
      <c r="O1275" t="s">
        <v>39</v>
      </c>
      <c r="P1275" s="6" t="s">
        <v>38</v>
      </c>
      <c r="Q1275" t="s">
        <v>37</v>
      </c>
      <c r="R1275" s="6" t="s">
        <v>38</v>
      </c>
      <c r="S1275" t="s">
        <v>150</v>
      </c>
      <c r="T1275" s="6" t="s">
        <v>151</v>
      </c>
      <c r="U1275" t="s">
        <v>150</v>
      </c>
      <c r="V1275" s="6" t="s">
        <v>212</v>
      </c>
      <c r="W1275" s="4">
        <v>0.41399999999999998</v>
      </c>
      <c r="X1275" t="s">
        <v>150</v>
      </c>
      <c r="Y1275" t="s">
        <v>150</v>
      </c>
      <c r="Z1275" s="6" t="s">
        <v>241</v>
      </c>
      <c r="AA1275" s="4">
        <v>0.38</v>
      </c>
      <c r="AB1275" s="6" t="s">
        <v>4183</v>
      </c>
      <c r="AC1275" t="s">
        <v>4453</v>
      </c>
    </row>
    <row r="1276" spans="1:30" x14ac:dyDescent="0.25">
      <c r="A1276" t="s">
        <v>1214</v>
      </c>
      <c r="B1276" t="s">
        <v>2725</v>
      </c>
      <c r="C1276" t="s">
        <v>2736</v>
      </c>
      <c r="D1276" t="s">
        <v>2737</v>
      </c>
      <c r="E1276" t="s">
        <v>96</v>
      </c>
      <c r="F1276" t="s">
        <v>135</v>
      </c>
      <c r="G1276" t="s">
        <v>136</v>
      </c>
      <c r="H1276" t="s">
        <v>137</v>
      </c>
      <c r="I1276" t="s">
        <v>35</v>
      </c>
      <c r="J1276" t="s">
        <v>35</v>
      </c>
      <c r="K1276" t="s">
        <v>35</v>
      </c>
      <c r="L1276" t="s">
        <v>35</v>
      </c>
      <c r="M1276" t="s">
        <v>35</v>
      </c>
      <c r="N1276" t="s">
        <v>35</v>
      </c>
      <c r="O1276" t="s">
        <v>86</v>
      </c>
      <c r="P1276" s="6" t="s">
        <v>38</v>
      </c>
      <c r="Q1276" t="s">
        <v>121</v>
      </c>
      <c r="R1276" s="6" t="s">
        <v>38</v>
      </c>
      <c r="S1276" t="s">
        <v>52</v>
      </c>
      <c r="T1276" s="6" t="s">
        <v>38</v>
      </c>
      <c r="U1276" t="s">
        <v>40</v>
      </c>
      <c r="V1276" s="6" t="s">
        <v>38</v>
      </c>
      <c r="W1276" s="4">
        <v>0.53800000000000003</v>
      </c>
      <c r="X1276" t="s">
        <v>52</v>
      </c>
      <c r="Y1276" t="s">
        <v>52</v>
      </c>
      <c r="Z1276" s="6" t="s">
        <v>38</v>
      </c>
      <c r="AA1276" s="4">
        <v>0.51800000000000002</v>
      </c>
      <c r="AB1276" s="6" t="s">
        <v>4183</v>
      </c>
      <c r="AC1276" t="s">
        <v>4453</v>
      </c>
      <c r="AD1276" t="s">
        <v>835</v>
      </c>
    </row>
    <row r="1277" spans="1:30" x14ac:dyDescent="0.25">
      <c r="A1277" t="s">
        <v>1214</v>
      </c>
      <c r="B1277" t="s">
        <v>2725</v>
      </c>
      <c r="C1277" t="s">
        <v>2738</v>
      </c>
      <c r="D1277" t="s">
        <v>2739</v>
      </c>
      <c r="E1277" t="s">
        <v>45</v>
      </c>
      <c r="F1277" t="s">
        <v>135</v>
      </c>
      <c r="G1277" t="s">
        <v>136</v>
      </c>
      <c r="H1277" t="s">
        <v>137</v>
      </c>
      <c r="I1277" t="s">
        <v>35</v>
      </c>
      <c r="J1277" t="s">
        <v>35</v>
      </c>
      <c r="K1277" t="s">
        <v>35</v>
      </c>
      <c r="L1277" t="s">
        <v>35</v>
      </c>
      <c r="M1277" t="s">
        <v>35</v>
      </c>
      <c r="N1277" t="s">
        <v>35</v>
      </c>
      <c r="O1277" t="s">
        <v>86</v>
      </c>
      <c r="P1277" s="6" t="s">
        <v>38</v>
      </c>
      <c r="Q1277" t="s">
        <v>121</v>
      </c>
      <c r="R1277" s="6" t="s">
        <v>38</v>
      </c>
      <c r="S1277" t="s">
        <v>259</v>
      </c>
      <c r="T1277" s="6" t="s">
        <v>151</v>
      </c>
      <c r="U1277" t="s">
        <v>52</v>
      </c>
      <c r="V1277" s="6" t="s">
        <v>38</v>
      </c>
      <c r="W1277" s="4">
        <v>0.47699999999999998</v>
      </c>
      <c r="X1277" t="s">
        <v>52</v>
      </c>
      <c r="Y1277" t="s">
        <v>52</v>
      </c>
      <c r="Z1277" s="6" t="s">
        <v>38</v>
      </c>
      <c r="AA1277" s="4">
        <v>0.47399999999999998</v>
      </c>
      <c r="AB1277" s="6" t="s">
        <v>4183</v>
      </c>
      <c r="AC1277" t="s">
        <v>4453</v>
      </c>
      <c r="AD1277" t="s">
        <v>3856</v>
      </c>
    </row>
    <row r="1278" spans="1:30" x14ac:dyDescent="0.25">
      <c r="A1278" t="s">
        <v>1214</v>
      </c>
      <c r="B1278" t="s">
        <v>2725</v>
      </c>
      <c r="C1278" t="s">
        <v>2740</v>
      </c>
      <c r="D1278" t="s">
        <v>2741</v>
      </c>
      <c r="E1278" t="s">
        <v>31</v>
      </c>
      <c r="F1278" t="s">
        <v>135</v>
      </c>
      <c r="G1278" t="s">
        <v>136</v>
      </c>
      <c r="H1278" t="s">
        <v>137</v>
      </c>
      <c r="I1278" t="s">
        <v>35</v>
      </c>
      <c r="J1278" t="s">
        <v>35</v>
      </c>
      <c r="K1278" t="s">
        <v>35</v>
      </c>
      <c r="L1278" t="s">
        <v>35</v>
      </c>
      <c r="M1278" t="s">
        <v>35</v>
      </c>
      <c r="N1278" t="s">
        <v>36</v>
      </c>
      <c r="O1278" t="s">
        <v>39</v>
      </c>
      <c r="P1278" s="6" t="s">
        <v>38</v>
      </c>
      <c r="Q1278" t="s">
        <v>50</v>
      </c>
      <c r="R1278" s="6" t="s">
        <v>38</v>
      </c>
      <c r="S1278" t="s">
        <v>40</v>
      </c>
      <c r="T1278" s="6" t="s">
        <v>38</v>
      </c>
      <c r="U1278" t="s">
        <v>51</v>
      </c>
      <c r="V1278" s="6" t="s">
        <v>38</v>
      </c>
      <c r="W1278" s="4">
        <v>0</v>
      </c>
      <c r="X1278" t="s">
        <v>51</v>
      </c>
      <c r="Y1278" t="s">
        <v>51</v>
      </c>
      <c r="Z1278" s="6" t="s">
        <v>38</v>
      </c>
      <c r="AA1278" s="4">
        <v>0</v>
      </c>
      <c r="AB1278" s="6" t="s">
        <v>4183</v>
      </c>
      <c r="AC1278" t="s">
        <v>4453</v>
      </c>
      <c r="AD1278" t="s">
        <v>4004</v>
      </c>
    </row>
    <row r="1279" spans="1:30" x14ac:dyDescent="0.25">
      <c r="A1279" t="s">
        <v>1214</v>
      </c>
      <c r="B1279" t="s">
        <v>2725</v>
      </c>
      <c r="C1279" t="s">
        <v>2742</v>
      </c>
      <c r="D1279" t="s">
        <v>2743</v>
      </c>
      <c r="E1279" t="s">
        <v>45</v>
      </c>
      <c r="F1279" t="s">
        <v>135</v>
      </c>
      <c r="G1279" t="s">
        <v>136</v>
      </c>
      <c r="H1279" t="s">
        <v>137</v>
      </c>
      <c r="I1279" t="s">
        <v>35</v>
      </c>
      <c r="J1279" t="s">
        <v>35</v>
      </c>
      <c r="K1279" t="s">
        <v>35</v>
      </c>
      <c r="L1279" t="s">
        <v>35</v>
      </c>
      <c r="M1279" t="s">
        <v>35</v>
      </c>
      <c r="N1279" t="s">
        <v>35</v>
      </c>
      <c r="O1279" t="s">
        <v>86</v>
      </c>
      <c r="P1279" s="6" t="s">
        <v>38</v>
      </c>
      <c r="Q1279" t="s">
        <v>121</v>
      </c>
      <c r="R1279" s="6" t="s">
        <v>38</v>
      </c>
      <c r="S1279" t="s">
        <v>344</v>
      </c>
      <c r="T1279" s="6" t="s">
        <v>151</v>
      </c>
      <c r="U1279" t="s">
        <v>40</v>
      </c>
      <c r="V1279" s="6" t="s">
        <v>38</v>
      </c>
      <c r="W1279" s="4">
        <v>0.53600000000000003</v>
      </c>
      <c r="X1279" t="s">
        <v>52</v>
      </c>
      <c r="Y1279" t="s">
        <v>52</v>
      </c>
      <c r="Z1279" s="6" t="s">
        <v>38</v>
      </c>
      <c r="AA1279" s="4">
        <v>0.52700000000000002</v>
      </c>
      <c r="AB1279" s="6" t="s">
        <v>4183</v>
      </c>
      <c r="AC1279" t="s">
        <v>4453</v>
      </c>
      <c r="AD1279" t="s">
        <v>3856</v>
      </c>
    </row>
    <row r="1280" spans="1:30" x14ac:dyDescent="0.25">
      <c r="A1280" t="s">
        <v>1214</v>
      </c>
      <c r="B1280" t="s">
        <v>2725</v>
      </c>
      <c r="C1280" t="s">
        <v>2744</v>
      </c>
      <c r="D1280" t="s">
        <v>4285</v>
      </c>
      <c r="E1280" t="s">
        <v>45</v>
      </c>
      <c r="F1280" t="s">
        <v>135</v>
      </c>
      <c r="G1280" t="s">
        <v>136</v>
      </c>
      <c r="H1280" t="s">
        <v>137</v>
      </c>
      <c r="I1280" t="s">
        <v>35</v>
      </c>
      <c r="J1280" t="s">
        <v>35</v>
      </c>
      <c r="K1280" t="s">
        <v>35</v>
      </c>
      <c r="L1280" t="s">
        <v>35</v>
      </c>
      <c r="M1280" t="s">
        <v>35</v>
      </c>
      <c r="N1280" t="s">
        <v>35</v>
      </c>
      <c r="O1280" t="s">
        <v>259</v>
      </c>
      <c r="P1280" s="6" t="s">
        <v>151</v>
      </c>
      <c r="Q1280" t="s">
        <v>149</v>
      </c>
      <c r="R1280" s="6" t="s">
        <v>151</v>
      </c>
      <c r="S1280" t="s">
        <v>52</v>
      </c>
      <c r="T1280" s="6" t="s">
        <v>38</v>
      </c>
      <c r="U1280" t="s">
        <v>40</v>
      </c>
      <c r="V1280" s="6" t="s">
        <v>38</v>
      </c>
      <c r="W1280" s="4">
        <v>0.54200000000000004</v>
      </c>
      <c r="X1280" t="s">
        <v>52</v>
      </c>
      <c r="Y1280" t="s">
        <v>52</v>
      </c>
      <c r="Z1280" s="6" t="s">
        <v>38</v>
      </c>
      <c r="AA1280" s="4">
        <v>0.44500000000000001</v>
      </c>
      <c r="AB1280" s="6" t="s">
        <v>4183</v>
      </c>
      <c r="AC1280" t="s">
        <v>4453</v>
      </c>
      <c r="AD1280" t="s">
        <v>297</v>
      </c>
    </row>
    <row r="1281" spans="1:30" x14ac:dyDescent="0.25">
      <c r="A1281" t="s">
        <v>1214</v>
      </c>
      <c r="B1281" t="s">
        <v>2725</v>
      </c>
      <c r="C1281" t="s">
        <v>2745</v>
      </c>
      <c r="D1281" t="s">
        <v>2746</v>
      </c>
      <c r="E1281" t="s">
        <v>164</v>
      </c>
      <c r="F1281" t="s">
        <v>135</v>
      </c>
      <c r="G1281" t="s">
        <v>136</v>
      </c>
      <c r="H1281" t="s">
        <v>137</v>
      </c>
      <c r="I1281" t="s">
        <v>35</v>
      </c>
      <c r="J1281" t="s">
        <v>35</v>
      </c>
      <c r="K1281" t="s">
        <v>35</v>
      </c>
      <c r="L1281" t="s">
        <v>35</v>
      </c>
      <c r="M1281" t="s">
        <v>35</v>
      </c>
      <c r="N1281" t="s">
        <v>36</v>
      </c>
      <c r="Q1281" t="s">
        <v>40</v>
      </c>
      <c r="R1281" s="6" t="s">
        <v>38</v>
      </c>
      <c r="S1281" t="s">
        <v>51</v>
      </c>
      <c r="T1281" s="6" t="s">
        <v>38</v>
      </c>
      <c r="U1281" t="s">
        <v>51</v>
      </c>
      <c r="V1281" s="6" t="s">
        <v>38</v>
      </c>
      <c r="W1281" s="4">
        <v>0</v>
      </c>
      <c r="X1281" t="s">
        <v>51</v>
      </c>
      <c r="Y1281" t="s">
        <v>51</v>
      </c>
      <c r="Z1281" s="6" t="s">
        <v>38</v>
      </c>
      <c r="AA1281" s="4">
        <v>0</v>
      </c>
      <c r="AB1281" s="6" t="s">
        <v>4184</v>
      </c>
      <c r="AC1281" t="s">
        <v>4453</v>
      </c>
      <c r="AD1281" t="s">
        <v>166</v>
      </c>
    </row>
    <row r="1282" spans="1:30" x14ac:dyDescent="0.25">
      <c r="A1282" t="s">
        <v>1214</v>
      </c>
      <c r="B1282" t="s">
        <v>2725</v>
      </c>
      <c r="C1282" t="s">
        <v>2747</v>
      </c>
      <c r="D1282" t="s">
        <v>2748</v>
      </c>
      <c r="E1282" t="s">
        <v>96</v>
      </c>
      <c r="F1282" t="s">
        <v>135</v>
      </c>
      <c r="G1282" t="s">
        <v>136</v>
      </c>
      <c r="H1282" t="s">
        <v>137</v>
      </c>
      <c r="I1282" t="s">
        <v>35</v>
      </c>
      <c r="J1282" t="s">
        <v>35</v>
      </c>
      <c r="K1282" t="s">
        <v>35</v>
      </c>
      <c r="L1282" t="s">
        <v>35</v>
      </c>
      <c r="M1282" t="s">
        <v>35</v>
      </c>
      <c r="N1282" t="s">
        <v>36</v>
      </c>
      <c r="O1282" t="s">
        <v>86</v>
      </c>
      <c r="P1282" s="6" t="s">
        <v>38</v>
      </c>
      <c r="Q1282" t="s">
        <v>149</v>
      </c>
      <c r="R1282" s="6" t="s">
        <v>142</v>
      </c>
      <c r="S1282" t="s">
        <v>52</v>
      </c>
      <c r="T1282" s="6" t="s">
        <v>38</v>
      </c>
      <c r="U1282" t="s">
        <v>52</v>
      </c>
      <c r="V1282" s="6" t="s">
        <v>38</v>
      </c>
      <c r="W1282" s="4">
        <v>0.46899999999999997</v>
      </c>
      <c r="X1282" t="s">
        <v>52</v>
      </c>
      <c r="Y1282" t="s">
        <v>52</v>
      </c>
      <c r="Z1282" s="6" t="s">
        <v>38</v>
      </c>
      <c r="AA1282" s="4">
        <v>0.46700000000000003</v>
      </c>
      <c r="AB1282" s="6" t="s">
        <v>4183</v>
      </c>
      <c r="AC1282" t="s">
        <v>4453</v>
      </c>
    </row>
    <row r="1283" spans="1:30" x14ac:dyDescent="0.25">
      <c r="A1283" t="s">
        <v>1214</v>
      </c>
      <c r="B1283" t="s">
        <v>2725</v>
      </c>
      <c r="C1283" t="s">
        <v>2749</v>
      </c>
      <c r="D1283" t="s">
        <v>2750</v>
      </c>
      <c r="E1283" t="s">
        <v>96</v>
      </c>
      <c r="F1283" t="s">
        <v>135</v>
      </c>
      <c r="G1283" t="s">
        <v>136</v>
      </c>
      <c r="H1283" t="s">
        <v>137</v>
      </c>
      <c r="I1283" t="s">
        <v>35</v>
      </c>
      <c r="J1283" t="s">
        <v>35</v>
      </c>
      <c r="K1283" t="s">
        <v>35</v>
      </c>
      <c r="L1283" t="s">
        <v>35</v>
      </c>
      <c r="M1283" t="s">
        <v>35</v>
      </c>
      <c r="N1283" t="s">
        <v>36</v>
      </c>
      <c r="O1283" t="s">
        <v>39</v>
      </c>
      <c r="P1283" s="6" t="s">
        <v>38</v>
      </c>
      <c r="Q1283" t="s">
        <v>50</v>
      </c>
      <c r="R1283" s="6" t="s">
        <v>38</v>
      </c>
      <c r="S1283" t="s">
        <v>52</v>
      </c>
      <c r="T1283" s="6" t="s">
        <v>38</v>
      </c>
      <c r="U1283" t="s">
        <v>52</v>
      </c>
      <c r="V1283" s="6" t="s">
        <v>38</v>
      </c>
      <c r="W1283" s="4">
        <v>0.45500000000000002</v>
      </c>
      <c r="X1283" t="s">
        <v>150</v>
      </c>
      <c r="Y1283" t="s">
        <v>150</v>
      </c>
      <c r="Z1283" s="6" t="s">
        <v>151</v>
      </c>
      <c r="AA1283" s="4">
        <v>0.40500000000000003</v>
      </c>
      <c r="AB1283" s="6" t="s">
        <v>4183</v>
      </c>
      <c r="AC1283" t="s">
        <v>4453</v>
      </c>
    </row>
    <row r="1284" spans="1:30" x14ac:dyDescent="0.25">
      <c r="A1284" t="s">
        <v>1214</v>
      </c>
      <c r="B1284" t="s">
        <v>2725</v>
      </c>
      <c r="C1284" t="s">
        <v>2751</v>
      </c>
      <c r="D1284" t="s">
        <v>4402</v>
      </c>
      <c r="E1284" t="s">
        <v>45</v>
      </c>
      <c r="F1284" t="s">
        <v>135</v>
      </c>
      <c r="G1284" t="s">
        <v>136</v>
      </c>
      <c r="H1284" t="s">
        <v>137</v>
      </c>
      <c r="I1284" t="s">
        <v>36</v>
      </c>
      <c r="J1284" t="s">
        <v>35</v>
      </c>
      <c r="K1284" t="s">
        <v>35</v>
      </c>
      <c r="L1284" t="s">
        <v>35</v>
      </c>
      <c r="M1284" t="s">
        <v>35</v>
      </c>
      <c r="N1284" t="s">
        <v>35</v>
      </c>
      <c r="O1284" t="s">
        <v>165</v>
      </c>
      <c r="P1284" s="6" t="s">
        <v>38</v>
      </c>
      <c r="Q1284" t="s">
        <v>165</v>
      </c>
      <c r="R1284" s="6" t="s">
        <v>38</v>
      </c>
      <c r="S1284" t="s">
        <v>165</v>
      </c>
      <c r="T1284" s="6" t="s">
        <v>38</v>
      </c>
      <c r="U1284" t="s">
        <v>204</v>
      </c>
      <c r="V1284" s="6" t="s">
        <v>38</v>
      </c>
      <c r="W1284" s="4">
        <v>0.66679999999999995</v>
      </c>
      <c r="X1284" t="s">
        <v>165</v>
      </c>
      <c r="Y1284" t="s">
        <v>165</v>
      </c>
      <c r="Z1284" s="6" t="s">
        <v>38</v>
      </c>
      <c r="AA1284" s="4">
        <v>0.63339999999999996</v>
      </c>
      <c r="AB1284" s="6" t="s">
        <v>4183</v>
      </c>
      <c r="AC1284" t="s">
        <v>4455</v>
      </c>
      <c r="AD1284" t="s">
        <v>4093</v>
      </c>
    </row>
    <row r="1285" spans="1:30" x14ac:dyDescent="0.25">
      <c r="A1285" t="s">
        <v>1214</v>
      </c>
      <c r="B1285" t="s">
        <v>2725</v>
      </c>
      <c r="C1285" t="s">
        <v>2752</v>
      </c>
      <c r="D1285" t="s">
        <v>4412</v>
      </c>
      <c r="E1285" t="s">
        <v>111</v>
      </c>
      <c r="F1285" t="s">
        <v>135</v>
      </c>
      <c r="G1285" t="s">
        <v>136</v>
      </c>
      <c r="H1285" t="s">
        <v>137</v>
      </c>
      <c r="I1285" t="s">
        <v>35</v>
      </c>
      <c r="J1285" t="s">
        <v>35</v>
      </c>
      <c r="K1285" t="s">
        <v>35</v>
      </c>
      <c r="L1285" t="s">
        <v>35</v>
      </c>
      <c r="M1285" t="s">
        <v>35</v>
      </c>
      <c r="N1285" t="s">
        <v>35</v>
      </c>
      <c r="Q1285" t="s">
        <v>40</v>
      </c>
      <c r="R1285" s="6" t="s">
        <v>38</v>
      </c>
      <c r="S1285" t="s">
        <v>52</v>
      </c>
      <c r="T1285" s="6" t="s">
        <v>38</v>
      </c>
      <c r="U1285" t="s">
        <v>40</v>
      </c>
      <c r="V1285" s="6" t="s">
        <v>38</v>
      </c>
      <c r="W1285" s="4">
        <v>0.59599999999999997</v>
      </c>
      <c r="X1285" t="s">
        <v>40</v>
      </c>
      <c r="Y1285" t="s">
        <v>40</v>
      </c>
      <c r="Z1285" s="6" t="s">
        <v>38</v>
      </c>
      <c r="AA1285" s="4">
        <v>0.55100000000000005</v>
      </c>
      <c r="AB1285" s="6" t="s">
        <v>4183</v>
      </c>
      <c r="AC1285" t="s">
        <v>4453</v>
      </c>
      <c r="AD1285" t="s">
        <v>166</v>
      </c>
    </row>
    <row r="1286" spans="1:30" x14ac:dyDescent="0.25">
      <c r="A1286" t="s">
        <v>1214</v>
      </c>
      <c r="B1286" t="s">
        <v>2725</v>
      </c>
      <c r="C1286" t="s">
        <v>2753</v>
      </c>
      <c r="D1286" t="s">
        <v>2754</v>
      </c>
      <c r="E1286" t="s">
        <v>96</v>
      </c>
      <c r="F1286" t="s">
        <v>135</v>
      </c>
      <c r="G1286" t="s">
        <v>136</v>
      </c>
      <c r="H1286" t="s">
        <v>137</v>
      </c>
      <c r="I1286" t="s">
        <v>35</v>
      </c>
      <c r="J1286" t="s">
        <v>35</v>
      </c>
      <c r="K1286" t="s">
        <v>35</v>
      </c>
      <c r="L1286" t="s">
        <v>35</v>
      </c>
      <c r="M1286" t="s">
        <v>35</v>
      </c>
      <c r="N1286" t="s">
        <v>36</v>
      </c>
      <c r="O1286" t="s">
        <v>40</v>
      </c>
      <c r="P1286" s="6" t="s">
        <v>38</v>
      </c>
      <c r="Q1286" t="s">
        <v>121</v>
      </c>
      <c r="R1286" s="6" t="s">
        <v>38</v>
      </c>
      <c r="S1286" t="s">
        <v>52</v>
      </c>
      <c r="T1286" s="6" t="s">
        <v>38</v>
      </c>
      <c r="U1286" t="s">
        <v>52</v>
      </c>
      <c r="V1286" s="6" t="s">
        <v>38</v>
      </c>
      <c r="W1286" s="4">
        <v>0.50900000000000001</v>
      </c>
      <c r="X1286" t="s">
        <v>40</v>
      </c>
      <c r="Y1286" t="s">
        <v>40</v>
      </c>
      <c r="Z1286" s="6" t="s">
        <v>38</v>
      </c>
      <c r="AA1286" s="4">
        <v>0.53600000000000003</v>
      </c>
      <c r="AB1286" s="6" t="s">
        <v>4183</v>
      </c>
      <c r="AC1286" t="s">
        <v>4453</v>
      </c>
      <c r="AD1286" t="s">
        <v>60</v>
      </c>
    </row>
    <row r="1287" spans="1:30" x14ac:dyDescent="0.25">
      <c r="A1287" t="s">
        <v>1214</v>
      </c>
      <c r="B1287" t="s">
        <v>2725</v>
      </c>
      <c r="C1287" t="s">
        <v>2755</v>
      </c>
      <c r="D1287" t="s">
        <v>2756</v>
      </c>
      <c r="E1287" t="s">
        <v>31</v>
      </c>
      <c r="F1287" t="s">
        <v>135</v>
      </c>
      <c r="G1287" t="s">
        <v>136</v>
      </c>
      <c r="H1287" t="s">
        <v>137</v>
      </c>
      <c r="I1287" t="s">
        <v>35</v>
      </c>
      <c r="J1287" t="s">
        <v>35</v>
      </c>
      <c r="K1287" t="s">
        <v>35</v>
      </c>
      <c r="L1287" t="s">
        <v>35</v>
      </c>
      <c r="M1287" t="s">
        <v>35</v>
      </c>
      <c r="N1287" t="s">
        <v>36</v>
      </c>
      <c r="Q1287" t="s">
        <v>40</v>
      </c>
      <c r="R1287" s="6" t="s">
        <v>38</v>
      </c>
      <c r="S1287" t="s">
        <v>40</v>
      </c>
      <c r="T1287" s="6" t="s">
        <v>38</v>
      </c>
      <c r="U1287" t="s">
        <v>40</v>
      </c>
      <c r="V1287" s="6" t="s">
        <v>38</v>
      </c>
      <c r="W1287" s="4">
        <v>0</v>
      </c>
      <c r="X1287" t="s">
        <v>52</v>
      </c>
      <c r="Y1287" t="s">
        <v>52</v>
      </c>
      <c r="Z1287" s="6" t="s">
        <v>38</v>
      </c>
      <c r="AA1287" s="4">
        <v>0.442</v>
      </c>
      <c r="AB1287" s="6" t="s">
        <v>4183</v>
      </c>
      <c r="AC1287" t="s">
        <v>4453</v>
      </c>
      <c r="AD1287" t="s">
        <v>4110</v>
      </c>
    </row>
    <row r="1288" spans="1:30" x14ac:dyDescent="0.25">
      <c r="A1288" t="s">
        <v>1214</v>
      </c>
      <c r="B1288" t="s">
        <v>2725</v>
      </c>
      <c r="C1288" t="s">
        <v>2757</v>
      </c>
      <c r="D1288" t="s">
        <v>4291</v>
      </c>
      <c r="E1288" t="s">
        <v>31</v>
      </c>
      <c r="F1288" t="s">
        <v>135</v>
      </c>
      <c r="G1288" t="s">
        <v>136</v>
      </c>
      <c r="H1288" t="s">
        <v>137</v>
      </c>
      <c r="I1288" t="s">
        <v>35</v>
      </c>
      <c r="J1288" t="s">
        <v>35</v>
      </c>
      <c r="K1288" t="s">
        <v>35</v>
      </c>
      <c r="L1288" t="s">
        <v>35</v>
      </c>
      <c r="M1288" t="s">
        <v>35</v>
      </c>
      <c r="N1288" t="s">
        <v>36</v>
      </c>
      <c r="O1288" t="s">
        <v>37</v>
      </c>
      <c r="P1288" s="6" t="s">
        <v>38</v>
      </c>
      <c r="Q1288" t="s">
        <v>161</v>
      </c>
      <c r="R1288" s="6" t="s">
        <v>142</v>
      </c>
      <c r="S1288" t="s">
        <v>40</v>
      </c>
      <c r="T1288" s="6" t="s">
        <v>38</v>
      </c>
      <c r="U1288" t="s">
        <v>40</v>
      </c>
      <c r="V1288" s="6" t="s">
        <v>38</v>
      </c>
      <c r="W1288" s="4">
        <v>0.59799999999999998</v>
      </c>
      <c r="X1288" t="s">
        <v>40</v>
      </c>
      <c r="Y1288" t="s">
        <v>40</v>
      </c>
      <c r="Z1288" s="6" t="s">
        <v>38</v>
      </c>
      <c r="AA1288" s="4">
        <v>0.65500000000000003</v>
      </c>
      <c r="AB1288" s="6" t="s">
        <v>4183</v>
      </c>
      <c r="AC1288" t="s">
        <v>4453</v>
      </c>
      <c r="AD1288" t="s">
        <v>3885</v>
      </c>
    </row>
    <row r="1289" spans="1:30" x14ac:dyDescent="0.25">
      <c r="A1289" t="s">
        <v>1214</v>
      </c>
      <c r="B1289" t="s">
        <v>2725</v>
      </c>
      <c r="C1289" t="s">
        <v>2758</v>
      </c>
      <c r="D1289" t="s">
        <v>2759</v>
      </c>
      <c r="E1289" t="s">
        <v>164</v>
      </c>
      <c r="F1289" t="s">
        <v>135</v>
      </c>
      <c r="G1289" t="s">
        <v>136</v>
      </c>
      <c r="H1289" t="s">
        <v>137</v>
      </c>
      <c r="I1289" t="s">
        <v>35</v>
      </c>
      <c r="J1289" t="s">
        <v>35</v>
      </c>
      <c r="K1289" t="s">
        <v>35</v>
      </c>
      <c r="L1289" t="s">
        <v>35</v>
      </c>
      <c r="M1289" t="s">
        <v>35</v>
      </c>
      <c r="N1289" t="s">
        <v>36</v>
      </c>
      <c r="O1289" t="s">
        <v>86</v>
      </c>
      <c r="P1289" s="6" t="s">
        <v>38</v>
      </c>
      <c r="Q1289" t="s">
        <v>121</v>
      </c>
      <c r="R1289" s="6" t="s">
        <v>38</v>
      </c>
      <c r="S1289" t="s">
        <v>40</v>
      </c>
      <c r="T1289" s="6" t="s">
        <v>38</v>
      </c>
      <c r="U1289" t="s">
        <v>40</v>
      </c>
      <c r="V1289" s="6" t="s">
        <v>38</v>
      </c>
      <c r="W1289" s="4">
        <v>0.56899999999999995</v>
      </c>
      <c r="X1289" t="s">
        <v>40</v>
      </c>
      <c r="Y1289" t="s">
        <v>40</v>
      </c>
      <c r="Z1289" s="6" t="s">
        <v>38</v>
      </c>
      <c r="AA1289" s="4">
        <v>0.58699999999999997</v>
      </c>
      <c r="AB1289" s="6" t="s">
        <v>4183</v>
      </c>
      <c r="AC1289" t="s">
        <v>4453</v>
      </c>
    </row>
    <row r="1290" spans="1:30" x14ac:dyDescent="0.25">
      <c r="A1290" t="s">
        <v>298</v>
      </c>
      <c r="B1290" t="s">
        <v>4199</v>
      </c>
      <c r="C1290" t="s">
        <v>2760</v>
      </c>
      <c r="D1290" t="s">
        <v>4385</v>
      </c>
      <c r="E1290" t="s">
        <v>31</v>
      </c>
      <c r="F1290" t="s">
        <v>413</v>
      </c>
      <c r="G1290" t="s">
        <v>414</v>
      </c>
      <c r="H1290" t="s">
        <v>423</v>
      </c>
      <c r="I1290" t="s">
        <v>35</v>
      </c>
      <c r="J1290" t="s">
        <v>35</v>
      </c>
      <c r="K1290" t="s">
        <v>35</v>
      </c>
      <c r="L1290" t="s">
        <v>35</v>
      </c>
      <c r="M1290" t="s">
        <v>35</v>
      </c>
      <c r="N1290" t="s">
        <v>36</v>
      </c>
      <c r="O1290" t="s">
        <v>39</v>
      </c>
      <c r="P1290" s="6" t="s">
        <v>38</v>
      </c>
      <c r="Q1290" t="s">
        <v>39</v>
      </c>
      <c r="R1290" s="6" t="s">
        <v>38</v>
      </c>
      <c r="S1290" t="s">
        <v>40</v>
      </c>
      <c r="T1290" s="6" t="s">
        <v>38</v>
      </c>
      <c r="U1290" t="s">
        <v>40</v>
      </c>
      <c r="V1290" s="6" t="s">
        <v>38</v>
      </c>
      <c r="W1290" s="4">
        <v>0.94199999999999995</v>
      </c>
      <c r="X1290" t="s">
        <v>40</v>
      </c>
      <c r="Y1290" t="s">
        <v>40</v>
      </c>
      <c r="Z1290" s="6" t="s">
        <v>38</v>
      </c>
      <c r="AA1290" s="4">
        <v>0.92500000000000004</v>
      </c>
      <c r="AB1290" s="6" t="s">
        <v>4183</v>
      </c>
      <c r="AC1290" t="s">
        <v>4453</v>
      </c>
    </row>
    <row r="1291" spans="1:30" x14ac:dyDescent="0.25">
      <c r="A1291" t="s">
        <v>298</v>
      </c>
      <c r="B1291" t="s">
        <v>4199</v>
      </c>
      <c r="C1291" t="s">
        <v>2761</v>
      </c>
      <c r="D1291" t="s">
        <v>4386</v>
      </c>
      <c r="E1291" t="s">
        <v>111</v>
      </c>
      <c r="F1291" t="s">
        <v>413</v>
      </c>
      <c r="G1291" t="s">
        <v>414</v>
      </c>
      <c r="H1291" t="s">
        <v>423</v>
      </c>
      <c r="I1291" t="s">
        <v>35</v>
      </c>
      <c r="J1291" t="s">
        <v>35</v>
      </c>
      <c r="K1291" t="s">
        <v>35</v>
      </c>
      <c r="L1291" t="s">
        <v>35</v>
      </c>
      <c r="M1291" t="s">
        <v>35</v>
      </c>
      <c r="N1291" t="s">
        <v>35</v>
      </c>
      <c r="O1291" t="s">
        <v>39</v>
      </c>
      <c r="P1291" s="6" t="s">
        <v>38</v>
      </c>
      <c r="Q1291" t="s">
        <v>39</v>
      </c>
      <c r="R1291" s="6" t="s">
        <v>38</v>
      </c>
      <c r="S1291" t="s">
        <v>40</v>
      </c>
      <c r="T1291" s="6" t="s">
        <v>38</v>
      </c>
      <c r="U1291" t="s">
        <v>40</v>
      </c>
      <c r="V1291" s="6" t="s">
        <v>38</v>
      </c>
      <c r="W1291" s="4">
        <v>0.78100000000000003</v>
      </c>
      <c r="X1291" t="s">
        <v>40</v>
      </c>
      <c r="Y1291" t="s">
        <v>40</v>
      </c>
      <c r="Z1291" s="6" t="s">
        <v>38</v>
      </c>
      <c r="AA1291" s="4">
        <v>0.85699999999999998</v>
      </c>
      <c r="AB1291" s="6" t="s">
        <v>4183</v>
      </c>
      <c r="AC1291" t="s">
        <v>4453</v>
      </c>
    </row>
    <row r="1292" spans="1:30" x14ac:dyDescent="0.25">
      <c r="A1292" t="s">
        <v>2762</v>
      </c>
      <c r="B1292" t="s">
        <v>4247</v>
      </c>
      <c r="C1292" t="s">
        <v>2763</v>
      </c>
      <c r="D1292" t="s">
        <v>2764</v>
      </c>
      <c r="E1292" t="s">
        <v>55</v>
      </c>
      <c r="F1292" t="s">
        <v>422</v>
      </c>
      <c r="G1292" t="s">
        <v>434</v>
      </c>
      <c r="H1292" t="s">
        <v>484</v>
      </c>
      <c r="I1292" t="s">
        <v>35</v>
      </c>
      <c r="J1292" t="s">
        <v>35</v>
      </c>
      <c r="K1292" t="s">
        <v>35</v>
      </c>
      <c r="L1292" t="s">
        <v>35</v>
      </c>
      <c r="M1292" t="s">
        <v>35</v>
      </c>
      <c r="N1292" t="s">
        <v>35</v>
      </c>
      <c r="O1292" t="s">
        <v>39</v>
      </c>
      <c r="P1292" s="6" t="s">
        <v>38</v>
      </c>
      <c r="Q1292" t="s">
        <v>39</v>
      </c>
      <c r="R1292" s="6" t="s">
        <v>38</v>
      </c>
      <c r="S1292" t="s">
        <v>40</v>
      </c>
      <c r="T1292" s="6" t="s">
        <v>38</v>
      </c>
      <c r="U1292" t="s">
        <v>40</v>
      </c>
      <c r="V1292" s="6" t="s">
        <v>38</v>
      </c>
      <c r="W1292" s="4">
        <v>0.68799999999999994</v>
      </c>
      <c r="X1292" t="s">
        <v>40</v>
      </c>
      <c r="Y1292" t="s">
        <v>40</v>
      </c>
      <c r="Z1292" s="6" t="s">
        <v>38</v>
      </c>
      <c r="AA1292" s="4">
        <v>0.65</v>
      </c>
      <c r="AB1292" s="6" t="s">
        <v>4183</v>
      </c>
      <c r="AC1292" t="s">
        <v>4453</v>
      </c>
    </row>
    <row r="1293" spans="1:30" x14ac:dyDescent="0.25">
      <c r="A1293" t="s">
        <v>2762</v>
      </c>
      <c r="B1293" t="s">
        <v>4247</v>
      </c>
      <c r="C1293" t="s">
        <v>2765</v>
      </c>
      <c r="D1293" t="s">
        <v>2120</v>
      </c>
      <c r="E1293" t="s">
        <v>31</v>
      </c>
      <c r="F1293" t="s">
        <v>422</v>
      </c>
      <c r="G1293" t="s">
        <v>434</v>
      </c>
      <c r="H1293" t="s">
        <v>484</v>
      </c>
      <c r="I1293" t="s">
        <v>35</v>
      </c>
      <c r="J1293" t="s">
        <v>35</v>
      </c>
      <c r="K1293" t="s">
        <v>35</v>
      </c>
      <c r="L1293" t="s">
        <v>35</v>
      </c>
      <c r="M1293" t="s">
        <v>35</v>
      </c>
      <c r="N1293" t="s">
        <v>36</v>
      </c>
      <c r="O1293" t="s">
        <v>39</v>
      </c>
      <c r="P1293" s="6" t="s">
        <v>38</v>
      </c>
      <c r="Q1293" t="s">
        <v>39</v>
      </c>
      <c r="R1293" s="6" t="s">
        <v>38</v>
      </c>
      <c r="S1293" t="s">
        <v>40</v>
      </c>
      <c r="T1293" s="6" t="s">
        <v>38</v>
      </c>
      <c r="U1293" t="s">
        <v>40</v>
      </c>
      <c r="V1293" s="6" t="s">
        <v>38</v>
      </c>
      <c r="W1293" s="4">
        <v>0.73</v>
      </c>
      <c r="X1293" t="s">
        <v>40</v>
      </c>
      <c r="Y1293" t="s">
        <v>40</v>
      </c>
      <c r="Z1293" s="6" t="s">
        <v>38</v>
      </c>
      <c r="AA1293" s="4">
        <v>0.72299999999999998</v>
      </c>
      <c r="AB1293" s="6" t="s">
        <v>4183</v>
      </c>
      <c r="AC1293" t="s">
        <v>4453</v>
      </c>
    </row>
    <row r="1294" spans="1:30" x14ac:dyDescent="0.25">
      <c r="A1294" t="s">
        <v>2762</v>
      </c>
      <c r="B1294" t="s">
        <v>4247</v>
      </c>
      <c r="C1294" t="s">
        <v>2766</v>
      </c>
      <c r="D1294" t="s">
        <v>2767</v>
      </c>
      <c r="E1294" t="s">
        <v>45</v>
      </c>
      <c r="F1294" t="s">
        <v>422</v>
      </c>
      <c r="G1294" t="s">
        <v>434</v>
      </c>
      <c r="H1294" t="s">
        <v>484</v>
      </c>
      <c r="I1294" t="s">
        <v>35</v>
      </c>
      <c r="J1294" t="s">
        <v>35</v>
      </c>
      <c r="K1294" t="s">
        <v>35</v>
      </c>
      <c r="L1294" t="s">
        <v>35</v>
      </c>
      <c r="M1294" t="s">
        <v>35</v>
      </c>
      <c r="N1294" t="s">
        <v>35</v>
      </c>
      <c r="O1294" t="s">
        <v>39</v>
      </c>
      <c r="P1294" s="6" t="s">
        <v>38</v>
      </c>
      <c r="Q1294" t="s">
        <v>39</v>
      </c>
      <c r="R1294" s="6" t="s">
        <v>38</v>
      </c>
      <c r="S1294" t="s">
        <v>40</v>
      </c>
      <c r="T1294" s="6" t="s">
        <v>38</v>
      </c>
      <c r="U1294" t="s">
        <v>40</v>
      </c>
      <c r="V1294" s="6" t="s">
        <v>38</v>
      </c>
      <c r="W1294" s="4">
        <v>0.83099999999999996</v>
      </c>
      <c r="X1294" t="s">
        <v>40</v>
      </c>
      <c r="Y1294" t="s">
        <v>40</v>
      </c>
      <c r="Z1294" s="6" t="s">
        <v>38</v>
      </c>
      <c r="AA1294" s="4">
        <v>0.73499999999999999</v>
      </c>
      <c r="AB1294" s="6" t="s">
        <v>4183</v>
      </c>
      <c r="AC1294" t="s">
        <v>4453</v>
      </c>
    </row>
    <row r="1295" spans="1:30" x14ac:dyDescent="0.25">
      <c r="A1295" t="s">
        <v>2768</v>
      </c>
      <c r="B1295" t="s">
        <v>2769</v>
      </c>
      <c r="C1295" t="s">
        <v>2770</v>
      </c>
      <c r="D1295" t="s">
        <v>2771</v>
      </c>
      <c r="E1295" t="s">
        <v>31</v>
      </c>
      <c r="F1295" t="s">
        <v>422</v>
      </c>
      <c r="G1295" t="s">
        <v>33</v>
      </c>
      <c r="H1295" t="s">
        <v>1172</v>
      </c>
      <c r="I1295" t="s">
        <v>35</v>
      </c>
      <c r="J1295" t="s">
        <v>35</v>
      </c>
      <c r="K1295" t="s">
        <v>35</v>
      </c>
      <c r="L1295" t="s">
        <v>35</v>
      </c>
      <c r="M1295" t="s">
        <v>35</v>
      </c>
      <c r="N1295" t="s">
        <v>36</v>
      </c>
      <c r="O1295" t="s">
        <v>39</v>
      </c>
      <c r="P1295" s="6" t="s">
        <v>38</v>
      </c>
      <c r="Q1295" t="s">
        <v>39</v>
      </c>
      <c r="R1295" s="6" t="s">
        <v>38</v>
      </c>
      <c r="S1295" t="s">
        <v>40</v>
      </c>
      <c r="T1295" s="6" t="s">
        <v>38</v>
      </c>
      <c r="U1295" t="s">
        <v>40</v>
      </c>
      <c r="V1295" s="6" t="s">
        <v>38</v>
      </c>
      <c r="W1295" s="4">
        <v>0.72299999999999998</v>
      </c>
      <c r="X1295" t="s">
        <v>40</v>
      </c>
      <c r="Y1295" t="s">
        <v>40</v>
      </c>
      <c r="Z1295" s="6" t="s">
        <v>38</v>
      </c>
      <c r="AA1295" s="4">
        <v>0.80900000000000005</v>
      </c>
      <c r="AB1295" s="6" t="s">
        <v>4183</v>
      </c>
      <c r="AC1295" t="s">
        <v>4453</v>
      </c>
      <c r="AD1295" t="s">
        <v>493</v>
      </c>
    </row>
    <row r="1296" spans="1:30" x14ac:dyDescent="0.25">
      <c r="A1296" t="s">
        <v>2768</v>
      </c>
      <c r="B1296" t="s">
        <v>2769</v>
      </c>
      <c r="C1296" t="s">
        <v>1633</v>
      </c>
      <c r="D1296" t="s">
        <v>2772</v>
      </c>
      <c r="E1296" t="s">
        <v>55</v>
      </c>
      <c r="F1296" t="s">
        <v>422</v>
      </c>
      <c r="G1296" t="s">
        <v>33</v>
      </c>
      <c r="H1296" t="s">
        <v>1172</v>
      </c>
      <c r="I1296" t="s">
        <v>35</v>
      </c>
      <c r="J1296" t="s">
        <v>35</v>
      </c>
      <c r="K1296" t="s">
        <v>35</v>
      </c>
      <c r="L1296" t="s">
        <v>35</v>
      </c>
      <c r="M1296" t="s">
        <v>35</v>
      </c>
      <c r="N1296" t="s">
        <v>35</v>
      </c>
      <c r="O1296" t="s">
        <v>149</v>
      </c>
      <c r="P1296" s="6" t="s">
        <v>151</v>
      </c>
      <c r="Q1296" t="s">
        <v>39</v>
      </c>
      <c r="R1296" s="6" t="s">
        <v>38</v>
      </c>
      <c r="S1296" t="s">
        <v>52</v>
      </c>
      <c r="T1296" s="6" t="s">
        <v>38</v>
      </c>
      <c r="U1296" t="s">
        <v>52</v>
      </c>
      <c r="V1296" s="6" t="s">
        <v>38</v>
      </c>
      <c r="W1296" s="4">
        <v>0.502</v>
      </c>
      <c r="X1296" t="s">
        <v>52</v>
      </c>
      <c r="Y1296" t="s">
        <v>52</v>
      </c>
      <c r="Z1296" s="6" t="s">
        <v>38</v>
      </c>
      <c r="AA1296" s="4">
        <v>0.47799999999999998</v>
      </c>
      <c r="AB1296" s="6" t="s">
        <v>4183</v>
      </c>
      <c r="AC1296" t="s">
        <v>4453</v>
      </c>
      <c r="AD1296" t="s">
        <v>2773</v>
      </c>
    </row>
    <row r="1297" spans="1:30" x14ac:dyDescent="0.25">
      <c r="A1297" t="s">
        <v>2768</v>
      </c>
      <c r="B1297" t="s">
        <v>2769</v>
      </c>
      <c r="C1297" t="s">
        <v>2774</v>
      </c>
      <c r="D1297" t="s">
        <v>2775</v>
      </c>
      <c r="E1297" t="s">
        <v>31</v>
      </c>
      <c r="F1297" t="s">
        <v>422</v>
      </c>
      <c r="G1297" t="s">
        <v>33</v>
      </c>
      <c r="H1297" t="s">
        <v>1172</v>
      </c>
      <c r="I1297" t="s">
        <v>35</v>
      </c>
      <c r="J1297" t="s">
        <v>35</v>
      </c>
      <c r="K1297" t="s">
        <v>35</v>
      </c>
      <c r="L1297" t="s">
        <v>35</v>
      </c>
      <c r="M1297" t="s">
        <v>35</v>
      </c>
      <c r="N1297" t="s">
        <v>36</v>
      </c>
      <c r="O1297" t="s">
        <v>39</v>
      </c>
      <c r="P1297" s="6" t="s">
        <v>38</v>
      </c>
      <c r="Q1297" t="s">
        <v>37</v>
      </c>
      <c r="R1297" s="6" t="s">
        <v>38</v>
      </c>
      <c r="S1297" t="s">
        <v>40</v>
      </c>
      <c r="T1297" s="6" t="s">
        <v>38</v>
      </c>
      <c r="U1297" t="s">
        <v>40</v>
      </c>
      <c r="V1297" s="6" t="s">
        <v>38</v>
      </c>
      <c r="W1297" s="4">
        <v>0.90500000000000003</v>
      </c>
      <c r="X1297" t="s">
        <v>40</v>
      </c>
      <c r="Y1297" t="s">
        <v>40</v>
      </c>
      <c r="Z1297" s="6" t="s">
        <v>38</v>
      </c>
      <c r="AA1297" s="4">
        <v>0.88500000000000001</v>
      </c>
      <c r="AB1297" s="6" t="s">
        <v>4183</v>
      </c>
      <c r="AC1297" t="s">
        <v>4453</v>
      </c>
      <c r="AD1297" t="s">
        <v>493</v>
      </c>
    </row>
    <row r="1298" spans="1:30" x14ac:dyDescent="0.25">
      <c r="A1298" t="s">
        <v>2768</v>
      </c>
      <c r="B1298" t="s">
        <v>2769</v>
      </c>
      <c r="C1298" t="s">
        <v>476</v>
      </c>
      <c r="D1298" t="s">
        <v>2776</v>
      </c>
      <c r="E1298" t="s">
        <v>45</v>
      </c>
      <c r="F1298" t="s">
        <v>422</v>
      </c>
      <c r="G1298" t="s">
        <v>33</v>
      </c>
      <c r="H1298" t="s">
        <v>1172</v>
      </c>
      <c r="I1298" t="s">
        <v>35</v>
      </c>
      <c r="J1298" t="s">
        <v>35</v>
      </c>
      <c r="K1298" t="s">
        <v>35</v>
      </c>
      <c r="L1298" t="s">
        <v>35</v>
      </c>
      <c r="M1298" t="s">
        <v>35</v>
      </c>
      <c r="N1298" t="s">
        <v>35</v>
      </c>
      <c r="O1298" t="s">
        <v>259</v>
      </c>
      <c r="P1298" s="6" t="s">
        <v>151</v>
      </c>
      <c r="Q1298" t="s">
        <v>121</v>
      </c>
      <c r="R1298" s="6" t="s">
        <v>151</v>
      </c>
      <c r="S1298" t="s">
        <v>259</v>
      </c>
      <c r="T1298" s="6" t="s">
        <v>212</v>
      </c>
      <c r="U1298" t="s">
        <v>52</v>
      </c>
      <c r="V1298" s="6" t="s">
        <v>160</v>
      </c>
      <c r="W1298" s="4">
        <v>0.497</v>
      </c>
      <c r="X1298" t="s">
        <v>259</v>
      </c>
      <c r="Y1298" t="s">
        <v>259</v>
      </c>
      <c r="Z1298" s="6" t="s">
        <v>241</v>
      </c>
      <c r="AA1298" s="4">
        <v>0.52800000000000002</v>
      </c>
      <c r="AB1298" s="6" t="s">
        <v>4183</v>
      </c>
      <c r="AC1298" t="s">
        <v>4454</v>
      </c>
      <c r="AD1298" t="s">
        <v>3925</v>
      </c>
    </row>
    <row r="1299" spans="1:30" x14ac:dyDescent="0.25">
      <c r="A1299" t="s">
        <v>2768</v>
      </c>
      <c r="B1299" t="s">
        <v>2769</v>
      </c>
      <c r="C1299" t="s">
        <v>1799</v>
      </c>
      <c r="D1299" t="s">
        <v>2777</v>
      </c>
      <c r="E1299" t="s">
        <v>31</v>
      </c>
      <c r="F1299" t="s">
        <v>422</v>
      </c>
      <c r="G1299" t="s">
        <v>33</v>
      </c>
      <c r="H1299" t="s">
        <v>1172</v>
      </c>
      <c r="I1299" t="s">
        <v>35</v>
      </c>
      <c r="J1299" t="s">
        <v>35</v>
      </c>
      <c r="K1299" t="s">
        <v>35</v>
      </c>
      <c r="L1299" t="s">
        <v>35</v>
      </c>
      <c r="M1299" t="s">
        <v>35</v>
      </c>
      <c r="N1299" t="s">
        <v>36</v>
      </c>
      <c r="O1299" t="s">
        <v>161</v>
      </c>
      <c r="P1299" s="6" t="s">
        <v>151</v>
      </c>
      <c r="Q1299" t="s">
        <v>39</v>
      </c>
      <c r="R1299" s="6" t="s">
        <v>38</v>
      </c>
      <c r="S1299" t="s">
        <v>40</v>
      </c>
      <c r="T1299" s="6" t="s">
        <v>38</v>
      </c>
      <c r="U1299" t="s">
        <v>40</v>
      </c>
      <c r="V1299" s="6" t="s">
        <v>38</v>
      </c>
      <c r="W1299" s="4">
        <v>0.55200000000000005</v>
      </c>
      <c r="X1299" t="s">
        <v>40</v>
      </c>
      <c r="Y1299" t="s">
        <v>40</v>
      </c>
      <c r="Z1299" s="6" t="s">
        <v>38</v>
      </c>
      <c r="AA1299" s="4">
        <v>0.59199999999999997</v>
      </c>
      <c r="AB1299" s="6" t="s">
        <v>4183</v>
      </c>
      <c r="AC1299" t="s">
        <v>4453</v>
      </c>
      <c r="AD1299" t="s">
        <v>2113</v>
      </c>
    </row>
    <row r="1300" spans="1:30" x14ac:dyDescent="0.25">
      <c r="A1300" t="s">
        <v>2768</v>
      </c>
      <c r="B1300" t="s">
        <v>2769</v>
      </c>
      <c r="C1300" t="s">
        <v>2778</v>
      </c>
      <c r="D1300" t="s">
        <v>1040</v>
      </c>
      <c r="E1300" t="s">
        <v>31</v>
      </c>
      <c r="F1300" t="s">
        <v>422</v>
      </c>
      <c r="G1300" t="s">
        <v>33</v>
      </c>
      <c r="H1300" t="s">
        <v>1172</v>
      </c>
      <c r="I1300" t="s">
        <v>35</v>
      </c>
      <c r="J1300" t="s">
        <v>35</v>
      </c>
      <c r="K1300" t="s">
        <v>35</v>
      </c>
      <c r="L1300" t="s">
        <v>35</v>
      </c>
      <c r="M1300" t="s">
        <v>35</v>
      </c>
      <c r="N1300" t="s">
        <v>36</v>
      </c>
      <c r="O1300" t="s">
        <v>86</v>
      </c>
      <c r="P1300" s="6" t="s">
        <v>38</v>
      </c>
      <c r="Q1300" t="s">
        <v>39</v>
      </c>
      <c r="R1300" s="6" t="s">
        <v>38</v>
      </c>
      <c r="S1300" t="s">
        <v>40</v>
      </c>
      <c r="T1300" s="6" t="s">
        <v>38</v>
      </c>
      <c r="U1300" t="s">
        <v>40</v>
      </c>
      <c r="V1300" s="6" t="s">
        <v>38</v>
      </c>
      <c r="W1300" s="4">
        <v>0.68400000000000005</v>
      </c>
      <c r="X1300" t="s">
        <v>40</v>
      </c>
      <c r="Y1300" t="s">
        <v>40</v>
      </c>
      <c r="Z1300" s="6" t="s">
        <v>38</v>
      </c>
      <c r="AA1300" s="4">
        <v>0.73</v>
      </c>
      <c r="AB1300" s="6" t="s">
        <v>4183</v>
      </c>
      <c r="AC1300" t="s">
        <v>4453</v>
      </c>
    </row>
    <row r="1301" spans="1:30" x14ac:dyDescent="0.25">
      <c r="A1301" t="s">
        <v>2768</v>
      </c>
      <c r="B1301" t="s">
        <v>2769</v>
      </c>
      <c r="C1301" t="s">
        <v>2779</v>
      </c>
      <c r="D1301" t="s">
        <v>2780</v>
      </c>
      <c r="E1301" t="s">
        <v>31</v>
      </c>
      <c r="F1301" t="s">
        <v>422</v>
      </c>
      <c r="G1301" t="s">
        <v>33</v>
      </c>
      <c r="H1301" t="s">
        <v>1172</v>
      </c>
      <c r="I1301" t="s">
        <v>35</v>
      </c>
      <c r="J1301" t="s">
        <v>35</v>
      </c>
      <c r="K1301" t="s">
        <v>36</v>
      </c>
      <c r="L1301" t="s">
        <v>35</v>
      </c>
      <c r="M1301" t="s">
        <v>35</v>
      </c>
      <c r="N1301" t="s">
        <v>36</v>
      </c>
      <c r="O1301" t="s">
        <v>86</v>
      </c>
      <c r="P1301" s="6" t="s">
        <v>38</v>
      </c>
      <c r="Q1301" t="s">
        <v>161</v>
      </c>
      <c r="R1301" s="6" t="s">
        <v>142</v>
      </c>
      <c r="S1301" t="s">
        <v>197</v>
      </c>
      <c r="T1301" s="6" t="s">
        <v>151</v>
      </c>
      <c r="U1301" t="s">
        <v>150</v>
      </c>
      <c r="V1301" s="6" t="s">
        <v>212</v>
      </c>
      <c r="W1301" s="4">
        <v>0.39500000000000002</v>
      </c>
      <c r="X1301" t="s">
        <v>791</v>
      </c>
      <c r="Y1301" t="s">
        <v>791</v>
      </c>
      <c r="Z1301" s="6" t="s">
        <v>38</v>
      </c>
      <c r="AA1301" s="4">
        <v>0</v>
      </c>
      <c r="AB1301" s="6" t="s">
        <v>4183</v>
      </c>
      <c r="AC1301" t="s">
        <v>4453</v>
      </c>
      <c r="AD1301" t="s">
        <v>3877</v>
      </c>
    </row>
    <row r="1302" spans="1:30" x14ac:dyDescent="0.25">
      <c r="A1302" t="s">
        <v>2768</v>
      </c>
      <c r="B1302" t="s">
        <v>2769</v>
      </c>
      <c r="C1302" t="s">
        <v>2781</v>
      </c>
      <c r="D1302" t="s">
        <v>2095</v>
      </c>
      <c r="E1302" t="s">
        <v>31</v>
      </c>
      <c r="F1302" t="s">
        <v>422</v>
      </c>
      <c r="G1302" t="s">
        <v>33</v>
      </c>
      <c r="H1302" t="s">
        <v>1172</v>
      </c>
      <c r="I1302" t="s">
        <v>35</v>
      </c>
      <c r="J1302" t="s">
        <v>35</v>
      </c>
      <c r="K1302" t="s">
        <v>35</v>
      </c>
      <c r="L1302" t="s">
        <v>35</v>
      </c>
      <c r="M1302" t="s">
        <v>35</v>
      </c>
      <c r="N1302" t="s">
        <v>36</v>
      </c>
      <c r="O1302" t="s">
        <v>141</v>
      </c>
      <c r="P1302" s="6" t="s">
        <v>151</v>
      </c>
      <c r="Q1302" t="s">
        <v>86</v>
      </c>
      <c r="R1302" s="6" t="s">
        <v>38</v>
      </c>
      <c r="S1302" t="s">
        <v>52</v>
      </c>
      <c r="T1302" s="6" t="s">
        <v>38</v>
      </c>
      <c r="U1302" t="s">
        <v>52</v>
      </c>
      <c r="V1302" s="6" t="s">
        <v>38</v>
      </c>
      <c r="W1302" s="4">
        <v>0.49399999999999999</v>
      </c>
      <c r="X1302" t="s">
        <v>40</v>
      </c>
      <c r="Y1302" t="s">
        <v>40</v>
      </c>
      <c r="Z1302" s="6" t="s">
        <v>38</v>
      </c>
      <c r="AA1302" s="4">
        <v>0.629</v>
      </c>
      <c r="AB1302" s="6" t="s">
        <v>4183</v>
      </c>
      <c r="AC1302" t="s">
        <v>4453</v>
      </c>
      <c r="AD1302" t="s">
        <v>2335</v>
      </c>
    </row>
    <row r="1303" spans="1:30" x14ac:dyDescent="0.25">
      <c r="A1303" t="s">
        <v>2768</v>
      </c>
      <c r="B1303" t="s">
        <v>2769</v>
      </c>
      <c r="C1303" t="s">
        <v>2782</v>
      </c>
      <c r="D1303" t="s">
        <v>2783</v>
      </c>
      <c r="E1303" t="s">
        <v>31</v>
      </c>
      <c r="F1303" t="s">
        <v>422</v>
      </c>
      <c r="G1303" t="s">
        <v>33</v>
      </c>
      <c r="H1303" t="s">
        <v>1172</v>
      </c>
      <c r="I1303" t="s">
        <v>35</v>
      </c>
      <c r="J1303" t="s">
        <v>35</v>
      </c>
      <c r="K1303" t="s">
        <v>35</v>
      </c>
      <c r="L1303" t="s">
        <v>35</v>
      </c>
      <c r="M1303" t="s">
        <v>35</v>
      </c>
      <c r="N1303" t="s">
        <v>36</v>
      </c>
      <c r="O1303" t="s">
        <v>39</v>
      </c>
      <c r="P1303" s="6" t="s">
        <v>38</v>
      </c>
      <c r="Q1303" t="s">
        <v>39</v>
      </c>
      <c r="R1303" s="6" t="s">
        <v>38</v>
      </c>
      <c r="S1303" t="s">
        <v>40</v>
      </c>
      <c r="T1303" s="6" t="s">
        <v>38</v>
      </c>
      <c r="U1303" t="s">
        <v>40</v>
      </c>
      <c r="V1303" s="6" t="s">
        <v>38</v>
      </c>
      <c r="W1303" s="4">
        <v>0.60199999999999998</v>
      </c>
      <c r="X1303" t="s">
        <v>40</v>
      </c>
      <c r="Y1303" t="s">
        <v>40</v>
      </c>
      <c r="Z1303" s="6" t="s">
        <v>38</v>
      </c>
      <c r="AA1303" s="4">
        <v>0.69499999999999995</v>
      </c>
      <c r="AB1303" s="6" t="s">
        <v>4183</v>
      </c>
      <c r="AC1303" t="s">
        <v>4453</v>
      </c>
    </row>
    <row r="1304" spans="1:30" x14ac:dyDescent="0.25">
      <c r="A1304" t="s">
        <v>2768</v>
      </c>
      <c r="B1304" t="s">
        <v>2769</v>
      </c>
      <c r="C1304" t="s">
        <v>2784</v>
      </c>
      <c r="D1304" t="s">
        <v>2785</v>
      </c>
      <c r="E1304" t="s">
        <v>55</v>
      </c>
      <c r="F1304" t="s">
        <v>422</v>
      </c>
      <c r="G1304" t="s">
        <v>33</v>
      </c>
      <c r="H1304" t="s">
        <v>1172</v>
      </c>
      <c r="I1304" t="s">
        <v>35</v>
      </c>
      <c r="J1304" t="s">
        <v>35</v>
      </c>
      <c r="K1304" t="s">
        <v>35</v>
      </c>
      <c r="L1304" t="s">
        <v>35</v>
      </c>
      <c r="M1304" t="s">
        <v>35</v>
      </c>
      <c r="N1304" t="s">
        <v>35</v>
      </c>
      <c r="O1304" t="s">
        <v>39</v>
      </c>
      <c r="P1304" s="6" t="s">
        <v>38</v>
      </c>
      <c r="Q1304" t="s">
        <v>121</v>
      </c>
      <c r="R1304" s="6" t="s">
        <v>38</v>
      </c>
      <c r="S1304" t="s">
        <v>52</v>
      </c>
      <c r="T1304" s="6" t="s">
        <v>38</v>
      </c>
      <c r="U1304" t="s">
        <v>52</v>
      </c>
      <c r="V1304" s="6" t="s">
        <v>38</v>
      </c>
      <c r="W1304" s="4">
        <v>0.52700000000000002</v>
      </c>
      <c r="X1304" t="s">
        <v>40</v>
      </c>
      <c r="Y1304" t="s">
        <v>40</v>
      </c>
      <c r="Z1304" s="6" t="s">
        <v>38</v>
      </c>
      <c r="AA1304" s="4">
        <v>0.59699999999999998</v>
      </c>
      <c r="AB1304" s="6" t="s">
        <v>4183</v>
      </c>
      <c r="AC1304" t="s">
        <v>4453</v>
      </c>
      <c r="AD1304" t="s">
        <v>118</v>
      </c>
    </row>
    <row r="1305" spans="1:30" x14ac:dyDescent="0.25">
      <c r="A1305" t="s">
        <v>2768</v>
      </c>
      <c r="B1305" t="s">
        <v>2769</v>
      </c>
      <c r="C1305" t="s">
        <v>2786</v>
      </c>
      <c r="D1305" t="s">
        <v>2787</v>
      </c>
      <c r="E1305" t="s">
        <v>45</v>
      </c>
      <c r="F1305" t="s">
        <v>422</v>
      </c>
      <c r="G1305" t="s">
        <v>33</v>
      </c>
      <c r="H1305" t="s">
        <v>1172</v>
      </c>
      <c r="I1305" t="s">
        <v>35</v>
      </c>
      <c r="J1305" t="s">
        <v>35</v>
      </c>
      <c r="K1305" t="s">
        <v>35</v>
      </c>
      <c r="L1305" t="s">
        <v>35</v>
      </c>
      <c r="M1305" t="s">
        <v>35</v>
      </c>
      <c r="N1305" t="s">
        <v>35</v>
      </c>
      <c r="O1305" t="s">
        <v>37</v>
      </c>
      <c r="P1305" s="6" t="s">
        <v>38</v>
      </c>
      <c r="Q1305" t="s">
        <v>37</v>
      </c>
      <c r="R1305" s="6" t="s">
        <v>38</v>
      </c>
      <c r="S1305" t="s">
        <v>40</v>
      </c>
      <c r="T1305" s="6" t="s">
        <v>38</v>
      </c>
      <c r="U1305" t="s">
        <v>40</v>
      </c>
      <c r="V1305" s="6" t="s">
        <v>38</v>
      </c>
      <c r="W1305" s="4">
        <v>0.73499999999999999</v>
      </c>
      <c r="X1305" t="s">
        <v>40</v>
      </c>
      <c r="Y1305" t="s">
        <v>40</v>
      </c>
      <c r="Z1305" s="6" t="s">
        <v>38</v>
      </c>
      <c r="AA1305" s="4">
        <v>0.72599999999999998</v>
      </c>
      <c r="AB1305" s="6" t="s">
        <v>4183</v>
      </c>
      <c r="AC1305" t="s">
        <v>4453</v>
      </c>
      <c r="AD1305" t="s">
        <v>695</v>
      </c>
    </row>
    <row r="1306" spans="1:30" x14ac:dyDescent="0.25">
      <c r="A1306" t="s">
        <v>2768</v>
      </c>
      <c r="B1306" t="s">
        <v>2769</v>
      </c>
      <c r="C1306" t="s">
        <v>2788</v>
      </c>
      <c r="D1306" t="s">
        <v>2789</v>
      </c>
      <c r="E1306" t="s">
        <v>31</v>
      </c>
      <c r="F1306" t="s">
        <v>422</v>
      </c>
      <c r="G1306" t="s">
        <v>33</v>
      </c>
      <c r="H1306" t="s">
        <v>1172</v>
      </c>
      <c r="I1306" t="s">
        <v>35</v>
      </c>
      <c r="J1306" t="s">
        <v>35</v>
      </c>
      <c r="K1306" t="s">
        <v>35</v>
      </c>
      <c r="L1306" t="s">
        <v>35</v>
      </c>
      <c r="M1306" t="s">
        <v>35</v>
      </c>
      <c r="N1306" t="s">
        <v>36</v>
      </c>
      <c r="O1306" t="s">
        <v>86</v>
      </c>
      <c r="P1306" s="6" t="s">
        <v>38</v>
      </c>
      <c r="Q1306" t="s">
        <v>39</v>
      </c>
      <c r="R1306" s="6" t="s">
        <v>38</v>
      </c>
      <c r="S1306" t="s">
        <v>150</v>
      </c>
      <c r="T1306" s="6" t="s">
        <v>151</v>
      </c>
      <c r="U1306" t="s">
        <v>52</v>
      </c>
      <c r="V1306" s="6" t="s">
        <v>38</v>
      </c>
      <c r="W1306" s="4">
        <v>0.47299999999999998</v>
      </c>
      <c r="X1306" t="s">
        <v>52</v>
      </c>
      <c r="Y1306" t="s">
        <v>52</v>
      </c>
      <c r="Z1306" s="6" t="s">
        <v>38</v>
      </c>
      <c r="AA1306" s="4">
        <v>0.504</v>
      </c>
      <c r="AB1306" s="6" t="s">
        <v>4183</v>
      </c>
      <c r="AC1306" t="s">
        <v>4453</v>
      </c>
      <c r="AD1306" t="s">
        <v>118</v>
      </c>
    </row>
    <row r="1307" spans="1:30" x14ac:dyDescent="0.25">
      <c r="A1307" t="s">
        <v>2768</v>
      </c>
      <c r="B1307" t="s">
        <v>2769</v>
      </c>
      <c r="C1307" t="s">
        <v>2790</v>
      </c>
      <c r="D1307" t="s">
        <v>2791</v>
      </c>
      <c r="E1307" t="s">
        <v>164</v>
      </c>
      <c r="F1307" t="s">
        <v>422</v>
      </c>
      <c r="G1307" t="s">
        <v>33</v>
      </c>
      <c r="H1307" t="s">
        <v>1172</v>
      </c>
      <c r="I1307" t="s">
        <v>35</v>
      </c>
      <c r="J1307" t="s">
        <v>35</v>
      </c>
      <c r="K1307" t="s">
        <v>35</v>
      </c>
      <c r="L1307" t="s">
        <v>35</v>
      </c>
      <c r="M1307" t="s">
        <v>35</v>
      </c>
      <c r="N1307" t="s">
        <v>36</v>
      </c>
      <c r="O1307" t="s">
        <v>39</v>
      </c>
      <c r="P1307" s="6" t="s">
        <v>38</v>
      </c>
      <c r="Q1307" t="s">
        <v>472</v>
      </c>
      <c r="R1307" s="6" t="s">
        <v>38</v>
      </c>
      <c r="S1307" t="s">
        <v>51</v>
      </c>
      <c r="T1307" s="6" t="s">
        <v>38</v>
      </c>
      <c r="U1307" t="s">
        <v>40</v>
      </c>
      <c r="V1307" s="6" t="s">
        <v>38</v>
      </c>
      <c r="W1307" s="4">
        <v>0</v>
      </c>
      <c r="X1307" t="s">
        <v>472</v>
      </c>
      <c r="Y1307" t="s">
        <v>51</v>
      </c>
      <c r="Z1307" s="6" t="s">
        <v>38</v>
      </c>
      <c r="AA1307" s="4">
        <v>0</v>
      </c>
      <c r="AB1307" s="6" t="s">
        <v>4184</v>
      </c>
      <c r="AC1307" t="s">
        <v>4453</v>
      </c>
      <c r="AD1307" t="s">
        <v>3995</v>
      </c>
    </row>
    <row r="1308" spans="1:30" x14ac:dyDescent="0.25">
      <c r="A1308" t="s">
        <v>2768</v>
      </c>
      <c r="B1308" t="s">
        <v>2769</v>
      </c>
      <c r="C1308" t="s">
        <v>2792</v>
      </c>
      <c r="D1308" t="s">
        <v>2793</v>
      </c>
      <c r="E1308" t="s">
        <v>45</v>
      </c>
      <c r="F1308" t="s">
        <v>422</v>
      </c>
      <c r="G1308" t="s">
        <v>33</v>
      </c>
      <c r="H1308" t="s">
        <v>1172</v>
      </c>
      <c r="I1308" t="s">
        <v>35</v>
      </c>
      <c r="J1308" t="s">
        <v>35</v>
      </c>
      <c r="K1308" t="s">
        <v>35</v>
      </c>
      <c r="L1308" t="s">
        <v>35</v>
      </c>
      <c r="M1308" t="s">
        <v>35</v>
      </c>
      <c r="N1308" t="s">
        <v>35</v>
      </c>
      <c r="O1308" t="s">
        <v>492</v>
      </c>
      <c r="P1308" s="6" t="s">
        <v>38</v>
      </c>
      <c r="Q1308" t="s">
        <v>37</v>
      </c>
      <c r="R1308" s="6" t="s">
        <v>38</v>
      </c>
      <c r="S1308" t="s">
        <v>40</v>
      </c>
      <c r="T1308" s="6" t="s">
        <v>38</v>
      </c>
      <c r="U1308" t="s">
        <v>492</v>
      </c>
      <c r="V1308" s="6" t="s">
        <v>38</v>
      </c>
      <c r="W1308" s="4">
        <v>0.63100000000000001</v>
      </c>
      <c r="X1308" t="s">
        <v>40</v>
      </c>
      <c r="Y1308" t="s">
        <v>40</v>
      </c>
      <c r="Z1308" s="6" t="s">
        <v>38</v>
      </c>
      <c r="AA1308" s="4">
        <v>0.57799999999999996</v>
      </c>
      <c r="AB1308" s="6" t="s">
        <v>4183</v>
      </c>
      <c r="AC1308" t="s">
        <v>4453</v>
      </c>
      <c r="AD1308" t="s">
        <v>118</v>
      </c>
    </row>
    <row r="1309" spans="1:30" x14ac:dyDescent="0.25">
      <c r="A1309" t="s">
        <v>2768</v>
      </c>
      <c r="B1309" t="s">
        <v>2769</v>
      </c>
      <c r="C1309" t="s">
        <v>2794</v>
      </c>
      <c r="D1309" t="s">
        <v>2795</v>
      </c>
      <c r="E1309" t="s">
        <v>55</v>
      </c>
      <c r="F1309" t="s">
        <v>422</v>
      </c>
      <c r="G1309" t="s">
        <v>33</v>
      </c>
      <c r="H1309" t="s">
        <v>1172</v>
      </c>
      <c r="I1309" t="s">
        <v>35</v>
      </c>
      <c r="J1309" t="s">
        <v>35</v>
      </c>
      <c r="K1309" t="s">
        <v>35</v>
      </c>
      <c r="L1309" t="s">
        <v>35</v>
      </c>
      <c r="M1309" t="s">
        <v>35</v>
      </c>
      <c r="N1309" t="s">
        <v>35</v>
      </c>
      <c r="O1309" t="s">
        <v>39</v>
      </c>
      <c r="P1309" s="6" t="s">
        <v>38</v>
      </c>
      <c r="Q1309" t="s">
        <v>149</v>
      </c>
      <c r="R1309" s="6" t="s">
        <v>142</v>
      </c>
      <c r="S1309" t="s">
        <v>150</v>
      </c>
      <c r="T1309" s="6" t="s">
        <v>151</v>
      </c>
      <c r="U1309" t="s">
        <v>197</v>
      </c>
      <c r="V1309" s="6" t="s">
        <v>212</v>
      </c>
      <c r="W1309" s="4">
        <v>0.32500000000000001</v>
      </c>
      <c r="X1309" t="s">
        <v>52</v>
      </c>
      <c r="Y1309" t="s">
        <v>52</v>
      </c>
      <c r="Z1309" s="6" t="s">
        <v>160</v>
      </c>
      <c r="AA1309" s="4">
        <v>0.47699999999999998</v>
      </c>
      <c r="AB1309" s="6" t="s">
        <v>4183</v>
      </c>
      <c r="AC1309" t="s">
        <v>4453</v>
      </c>
      <c r="AD1309" t="s">
        <v>493</v>
      </c>
    </row>
    <row r="1310" spans="1:30" x14ac:dyDescent="0.25">
      <c r="A1310" t="s">
        <v>2768</v>
      </c>
      <c r="B1310" t="s">
        <v>2769</v>
      </c>
      <c r="C1310" t="s">
        <v>2796</v>
      </c>
      <c r="D1310" t="s">
        <v>2797</v>
      </c>
      <c r="E1310" t="s">
        <v>164</v>
      </c>
      <c r="F1310" t="s">
        <v>422</v>
      </c>
      <c r="G1310" t="s">
        <v>33</v>
      </c>
      <c r="H1310" t="s">
        <v>1172</v>
      </c>
      <c r="I1310" t="s">
        <v>35</v>
      </c>
      <c r="J1310" t="s">
        <v>35</v>
      </c>
      <c r="K1310" t="s">
        <v>35</v>
      </c>
      <c r="L1310" t="s">
        <v>35</v>
      </c>
      <c r="M1310" t="s">
        <v>35</v>
      </c>
      <c r="N1310" t="s">
        <v>36</v>
      </c>
      <c r="O1310" t="s">
        <v>121</v>
      </c>
      <c r="P1310" s="6" t="s">
        <v>38</v>
      </c>
      <c r="Q1310" t="s">
        <v>50</v>
      </c>
      <c r="R1310" s="6" t="s">
        <v>38</v>
      </c>
      <c r="S1310" t="s">
        <v>259</v>
      </c>
      <c r="T1310" s="6" t="s">
        <v>151</v>
      </c>
      <c r="U1310" t="s">
        <v>52</v>
      </c>
      <c r="V1310" s="6" t="s">
        <v>38</v>
      </c>
      <c r="W1310" s="4">
        <v>0.49299999999999999</v>
      </c>
      <c r="X1310" t="s">
        <v>259</v>
      </c>
      <c r="Y1310" t="s">
        <v>52</v>
      </c>
      <c r="Z1310" s="6" t="s">
        <v>38</v>
      </c>
      <c r="AA1310" s="4">
        <v>0.46200000000000002</v>
      </c>
      <c r="AB1310" s="6" t="s">
        <v>4184</v>
      </c>
      <c r="AC1310" t="s">
        <v>4454</v>
      </c>
      <c r="AD1310" t="s">
        <v>4003</v>
      </c>
    </row>
    <row r="1311" spans="1:30" x14ac:dyDescent="0.25">
      <c r="A1311" t="s">
        <v>2768</v>
      </c>
      <c r="B1311" t="s">
        <v>2769</v>
      </c>
      <c r="C1311" t="s">
        <v>2798</v>
      </c>
      <c r="D1311" t="s">
        <v>2799</v>
      </c>
      <c r="E1311" t="s">
        <v>96</v>
      </c>
      <c r="F1311" t="s">
        <v>422</v>
      </c>
      <c r="G1311" t="s">
        <v>33</v>
      </c>
      <c r="H1311" t="s">
        <v>1172</v>
      </c>
      <c r="I1311" t="s">
        <v>35</v>
      </c>
      <c r="J1311" t="s">
        <v>35</v>
      </c>
      <c r="K1311" t="s">
        <v>35</v>
      </c>
      <c r="L1311" t="s">
        <v>35</v>
      </c>
      <c r="M1311" t="s">
        <v>35</v>
      </c>
      <c r="N1311" t="s">
        <v>36</v>
      </c>
      <c r="O1311" t="s">
        <v>37</v>
      </c>
      <c r="P1311" s="6" t="s">
        <v>38</v>
      </c>
      <c r="Q1311" t="s">
        <v>86</v>
      </c>
      <c r="R1311" s="6" t="s">
        <v>38</v>
      </c>
      <c r="S1311" t="s">
        <v>40</v>
      </c>
      <c r="T1311" s="6" t="s">
        <v>38</v>
      </c>
      <c r="U1311" t="s">
        <v>40</v>
      </c>
      <c r="V1311" s="6" t="s">
        <v>38</v>
      </c>
      <c r="W1311" s="4">
        <v>0.66900000000000004</v>
      </c>
      <c r="X1311" t="s">
        <v>40</v>
      </c>
      <c r="Y1311" t="s">
        <v>40</v>
      </c>
      <c r="Z1311" s="6" t="s">
        <v>38</v>
      </c>
      <c r="AA1311" s="4">
        <v>0.57499999999999996</v>
      </c>
      <c r="AB1311" s="6" t="s">
        <v>4183</v>
      </c>
      <c r="AC1311" t="s">
        <v>4453</v>
      </c>
      <c r="AD1311" t="s">
        <v>118</v>
      </c>
    </row>
    <row r="1312" spans="1:30" x14ac:dyDescent="0.25">
      <c r="A1312" t="s">
        <v>2768</v>
      </c>
      <c r="B1312" t="s">
        <v>2769</v>
      </c>
      <c r="C1312" t="s">
        <v>2800</v>
      </c>
      <c r="D1312" t="s">
        <v>2801</v>
      </c>
      <c r="E1312" t="s">
        <v>96</v>
      </c>
      <c r="F1312" t="s">
        <v>422</v>
      </c>
      <c r="G1312" t="s">
        <v>33</v>
      </c>
      <c r="H1312" t="s">
        <v>1172</v>
      </c>
      <c r="I1312" t="s">
        <v>35</v>
      </c>
      <c r="J1312" t="s">
        <v>35</v>
      </c>
      <c r="K1312" t="s">
        <v>35</v>
      </c>
      <c r="L1312" t="s">
        <v>35</v>
      </c>
      <c r="M1312" t="s">
        <v>35</v>
      </c>
      <c r="N1312" t="s">
        <v>36</v>
      </c>
      <c r="O1312" t="s">
        <v>86</v>
      </c>
      <c r="P1312" s="6" t="s">
        <v>38</v>
      </c>
      <c r="Q1312" t="s">
        <v>149</v>
      </c>
      <c r="R1312" s="6" t="s">
        <v>142</v>
      </c>
      <c r="S1312" t="s">
        <v>40</v>
      </c>
      <c r="T1312" s="6" t="s">
        <v>38</v>
      </c>
      <c r="U1312" t="s">
        <v>40</v>
      </c>
      <c r="V1312" s="6" t="s">
        <v>38</v>
      </c>
      <c r="W1312" s="4">
        <v>0.57599999999999996</v>
      </c>
      <c r="X1312" t="s">
        <v>40</v>
      </c>
      <c r="Y1312" t="s">
        <v>40</v>
      </c>
      <c r="Z1312" s="6" t="s">
        <v>38</v>
      </c>
      <c r="AA1312" s="4">
        <v>0.55700000000000005</v>
      </c>
      <c r="AB1312" s="6" t="s">
        <v>4183</v>
      </c>
      <c r="AC1312" t="s">
        <v>4453</v>
      </c>
      <c r="AD1312" t="s">
        <v>4034</v>
      </c>
    </row>
    <row r="1313" spans="1:30" x14ac:dyDescent="0.25">
      <c r="A1313" t="s">
        <v>2768</v>
      </c>
      <c r="B1313" t="s">
        <v>2769</v>
      </c>
      <c r="C1313" t="s">
        <v>2802</v>
      </c>
      <c r="D1313" t="s">
        <v>2803</v>
      </c>
      <c r="E1313" t="s">
        <v>31</v>
      </c>
      <c r="F1313" t="s">
        <v>422</v>
      </c>
      <c r="G1313" t="s">
        <v>33</v>
      </c>
      <c r="H1313" t="s">
        <v>1172</v>
      </c>
      <c r="I1313" t="s">
        <v>35</v>
      </c>
      <c r="J1313" t="s">
        <v>35</v>
      </c>
      <c r="K1313" t="s">
        <v>35</v>
      </c>
      <c r="L1313" t="s">
        <v>35</v>
      </c>
      <c r="M1313" t="s">
        <v>35</v>
      </c>
      <c r="N1313" t="s">
        <v>36</v>
      </c>
      <c r="O1313" t="s">
        <v>86</v>
      </c>
      <c r="P1313" s="6" t="s">
        <v>38</v>
      </c>
      <c r="Q1313" t="s">
        <v>39</v>
      </c>
      <c r="R1313" s="6" t="s">
        <v>38</v>
      </c>
      <c r="S1313" t="s">
        <v>40</v>
      </c>
      <c r="T1313" s="6" t="s">
        <v>38</v>
      </c>
      <c r="U1313" t="s">
        <v>52</v>
      </c>
      <c r="V1313" s="6" t="s">
        <v>38</v>
      </c>
      <c r="W1313" s="4">
        <v>0.51900000000000002</v>
      </c>
      <c r="X1313" t="s">
        <v>40</v>
      </c>
      <c r="Y1313" t="s">
        <v>40</v>
      </c>
      <c r="Z1313" s="6" t="s">
        <v>38</v>
      </c>
      <c r="AA1313" s="4">
        <v>0.623</v>
      </c>
      <c r="AB1313" s="6" t="s">
        <v>4183</v>
      </c>
      <c r="AC1313" t="s">
        <v>4453</v>
      </c>
      <c r="AD1313" t="s">
        <v>118</v>
      </c>
    </row>
    <row r="1314" spans="1:30" x14ac:dyDescent="0.25">
      <c r="A1314" t="s">
        <v>2768</v>
      </c>
      <c r="B1314" t="s">
        <v>2769</v>
      </c>
      <c r="C1314" t="s">
        <v>2804</v>
      </c>
      <c r="D1314" t="s">
        <v>2805</v>
      </c>
      <c r="E1314" t="s">
        <v>31</v>
      </c>
      <c r="F1314" t="s">
        <v>422</v>
      </c>
      <c r="G1314" t="s">
        <v>33</v>
      </c>
      <c r="H1314" t="s">
        <v>1172</v>
      </c>
      <c r="I1314" t="s">
        <v>35</v>
      </c>
      <c r="J1314" t="s">
        <v>35</v>
      </c>
      <c r="K1314" t="s">
        <v>35</v>
      </c>
      <c r="L1314" t="s">
        <v>35</v>
      </c>
      <c r="M1314" t="s">
        <v>35</v>
      </c>
      <c r="N1314" t="s">
        <v>36</v>
      </c>
      <c r="O1314" t="s">
        <v>39</v>
      </c>
      <c r="P1314" s="6" t="s">
        <v>38</v>
      </c>
      <c r="Q1314" t="s">
        <v>39</v>
      </c>
      <c r="R1314" s="6" t="s">
        <v>38</v>
      </c>
      <c r="S1314" t="s">
        <v>40</v>
      </c>
      <c r="T1314" s="6" t="s">
        <v>38</v>
      </c>
      <c r="U1314" t="s">
        <v>40</v>
      </c>
      <c r="V1314" s="6" t="s">
        <v>38</v>
      </c>
      <c r="W1314" s="4">
        <v>0.85199999999999998</v>
      </c>
      <c r="X1314" t="s">
        <v>40</v>
      </c>
      <c r="Y1314" t="s">
        <v>40</v>
      </c>
      <c r="Z1314" s="6" t="s">
        <v>38</v>
      </c>
      <c r="AA1314" s="4">
        <v>0.81399999999999995</v>
      </c>
      <c r="AB1314" s="6" t="s">
        <v>4183</v>
      </c>
      <c r="AC1314" t="s">
        <v>4453</v>
      </c>
      <c r="AD1314" t="s">
        <v>493</v>
      </c>
    </row>
    <row r="1315" spans="1:30" x14ac:dyDescent="0.25">
      <c r="A1315" t="s">
        <v>2768</v>
      </c>
      <c r="B1315" t="s">
        <v>2769</v>
      </c>
      <c r="C1315" t="s">
        <v>2806</v>
      </c>
      <c r="D1315" t="s">
        <v>2807</v>
      </c>
      <c r="E1315" t="s">
        <v>111</v>
      </c>
      <c r="F1315" t="s">
        <v>422</v>
      </c>
      <c r="G1315" t="s">
        <v>33</v>
      </c>
      <c r="H1315" t="s">
        <v>1172</v>
      </c>
      <c r="I1315" t="s">
        <v>35</v>
      </c>
      <c r="J1315" t="s">
        <v>35</v>
      </c>
      <c r="K1315" t="s">
        <v>35</v>
      </c>
      <c r="L1315" t="s">
        <v>35</v>
      </c>
      <c r="M1315" t="s">
        <v>35</v>
      </c>
      <c r="N1315" t="s">
        <v>35</v>
      </c>
      <c r="O1315" t="s">
        <v>37</v>
      </c>
      <c r="P1315" s="6" t="s">
        <v>38</v>
      </c>
      <c r="Q1315" t="s">
        <v>50</v>
      </c>
      <c r="R1315" s="6" t="s">
        <v>38</v>
      </c>
      <c r="S1315" t="s">
        <v>51</v>
      </c>
      <c r="T1315" s="6" t="s">
        <v>38</v>
      </c>
      <c r="U1315" t="s">
        <v>40</v>
      </c>
      <c r="V1315" s="6" t="s">
        <v>38</v>
      </c>
      <c r="W1315" s="4">
        <v>0.78900000000000003</v>
      </c>
      <c r="X1315" t="s">
        <v>40</v>
      </c>
      <c r="Y1315" t="s">
        <v>40</v>
      </c>
      <c r="Z1315" s="6" t="s">
        <v>38</v>
      </c>
      <c r="AA1315" s="4">
        <v>0.77700000000000002</v>
      </c>
      <c r="AB1315" s="6" t="s">
        <v>4183</v>
      </c>
      <c r="AC1315" t="s">
        <v>4453</v>
      </c>
      <c r="AD1315" t="s">
        <v>118</v>
      </c>
    </row>
    <row r="1316" spans="1:30" x14ac:dyDescent="0.25">
      <c r="A1316" t="s">
        <v>2768</v>
      </c>
      <c r="B1316" t="s">
        <v>2769</v>
      </c>
      <c r="C1316" t="s">
        <v>2808</v>
      </c>
      <c r="D1316" t="s">
        <v>2809</v>
      </c>
      <c r="E1316" t="s">
        <v>31</v>
      </c>
      <c r="F1316" t="s">
        <v>422</v>
      </c>
      <c r="G1316" t="s">
        <v>33</v>
      </c>
      <c r="H1316" t="s">
        <v>1172</v>
      </c>
      <c r="I1316" t="s">
        <v>35</v>
      </c>
      <c r="J1316" t="s">
        <v>35</v>
      </c>
      <c r="K1316" t="s">
        <v>35</v>
      </c>
      <c r="L1316" t="s">
        <v>35</v>
      </c>
      <c r="M1316" t="s">
        <v>35</v>
      </c>
      <c r="N1316" t="s">
        <v>36</v>
      </c>
      <c r="O1316" t="s">
        <v>39</v>
      </c>
      <c r="P1316" s="6" t="s">
        <v>38</v>
      </c>
      <c r="Q1316" t="s">
        <v>39</v>
      </c>
      <c r="R1316" s="6" t="s">
        <v>38</v>
      </c>
      <c r="S1316" t="s">
        <v>40</v>
      </c>
      <c r="T1316" s="6" t="s">
        <v>38</v>
      </c>
      <c r="U1316" t="s">
        <v>40</v>
      </c>
      <c r="V1316" s="6" t="s">
        <v>38</v>
      </c>
      <c r="W1316" s="4">
        <v>0.745</v>
      </c>
      <c r="X1316" t="s">
        <v>40</v>
      </c>
      <c r="Y1316" t="s">
        <v>40</v>
      </c>
      <c r="Z1316" s="6" t="s">
        <v>38</v>
      </c>
      <c r="AA1316" s="4">
        <v>0.745</v>
      </c>
      <c r="AB1316" s="6" t="s">
        <v>4183</v>
      </c>
      <c r="AC1316" t="s">
        <v>4453</v>
      </c>
      <c r="AD1316" t="s">
        <v>493</v>
      </c>
    </row>
    <row r="1317" spans="1:30" x14ac:dyDescent="0.25">
      <c r="A1317" t="s">
        <v>2768</v>
      </c>
      <c r="B1317" t="s">
        <v>2769</v>
      </c>
      <c r="C1317" t="s">
        <v>2810</v>
      </c>
      <c r="D1317" t="s">
        <v>2811</v>
      </c>
      <c r="E1317" t="s">
        <v>31</v>
      </c>
      <c r="F1317" t="s">
        <v>422</v>
      </c>
      <c r="G1317" t="s">
        <v>33</v>
      </c>
      <c r="H1317" t="s">
        <v>1172</v>
      </c>
      <c r="I1317" t="s">
        <v>35</v>
      </c>
      <c r="J1317" t="s">
        <v>35</v>
      </c>
      <c r="K1317" t="s">
        <v>35</v>
      </c>
      <c r="L1317" t="s">
        <v>35</v>
      </c>
      <c r="M1317" t="s">
        <v>35</v>
      </c>
      <c r="N1317" t="s">
        <v>36</v>
      </c>
      <c r="Q1317" t="s">
        <v>39</v>
      </c>
      <c r="R1317" s="6" t="s">
        <v>38</v>
      </c>
      <c r="S1317" t="s">
        <v>40</v>
      </c>
      <c r="T1317" s="6" t="s">
        <v>38</v>
      </c>
      <c r="U1317" t="s">
        <v>40</v>
      </c>
      <c r="V1317" s="6" t="s">
        <v>38</v>
      </c>
      <c r="W1317" s="4">
        <v>0.58099999999999996</v>
      </c>
      <c r="X1317" t="s">
        <v>40</v>
      </c>
      <c r="Y1317" t="s">
        <v>40</v>
      </c>
      <c r="Z1317" s="6" t="s">
        <v>38</v>
      </c>
      <c r="AA1317" s="4">
        <v>0.71499999999999997</v>
      </c>
      <c r="AB1317" s="6" t="s">
        <v>4183</v>
      </c>
      <c r="AC1317" t="s">
        <v>4453</v>
      </c>
    </row>
    <row r="1318" spans="1:30" x14ac:dyDescent="0.25">
      <c r="A1318" t="s">
        <v>2768</v>
      </c>
      <c r="B1318" t="s">
        <v>2769</v>
      </c>
      <c r="C1318" t="s">
        <v>2812</v>
      </c>
      <c r="D1318" t="s">
        <v>2813</v>
      </c>
      <c r="E1318" t="s">
        <v>55</v>
      </c>
      <c r="F1318" t="s">
        <v>422</v>
      </c>
      <c r="G1318" t="s">
        <v>33</v>
      </c>
      <c r="H1318" t="s">
        <v>1172</v>
      </c>
      <c r="I1318" t="s">
        <v>35</v>
      </c>
      <c r="J1318" t="s">
        <v>35</v>
      </c>
      <c r="K1318" t="s">
        <v>35</v>
      </c>
      <c r="L1318" t="s">
        <v>35</v>
      </c>
      <c r="M1318" t="s">
        <v>35</v>
      </c>
      <c r="N1318" t="s">
        <v>35</v>
      </c>
      <c r="O1318" t="s">
        <v>86</v>
      </c>
      <c r="P1318" s="6" t="s">
        <v>38</v>
      </c>
      <c r="Q1318" t="s">
        <v>141</v>
      </c>
      <c r="R1318" s="6" t="s">
        <v>142</v>
      </c>
      <c r="S1318" t="s">
        <v>40</v>
      </c>
      <c r="T1318" s="6" t="s">
        <v>38</v>
      </c>
      <c r="U1318" t="s">
        <v>40</v>
      </c>
      <c r="V1318" s="6" t="s">
        <v>38</v>
      </c>
      <c r="W1318" s="4">
        <v>0.63</v>
      </c>
      <c r="X1318" t="s">
        <v>40</v>
      </c>
      <c r="Y1318" t="s">
        <v>40</v>
      </c>
      <c r="Z1318" s="6" t="s">
        <v>38</v>
      </c>
      <c r="AA1318" s="4">
        <v>0.61399999999999999</v>
      </c>
      <c r="AB1318" s="6" t="s">
        <v>4183</v>
      </c>
      <c r="AC1318" t="s">
        <v>4453</v>
      </c>
      <c r="AD1318" t="s">
        <v>493</v>
      </c>
    </row>
    <row r="1319" spans="1:30" x14ac:dyDescent="0.25">
      <c r="A1319" t="s">
        <v>2768</v>
      </c>
      <c r="B1319" t="s">
        <v>2769</v>
      </c>
      <c r="C1319" t="s">
        <v>2814</v>
      </c>
      <c r="D1319" t="s">
        <v>4343</v>
      </c>
      <c r="E1319" t="s">
        <v>31</v>
      </c>
      <c r="F1319" t="s">
        <v>422</v>
      </c>
      <c r="G1319" t="s">
        <v>33</v>
      </c>
      <c r="H1319" t="s">
        <v>1172</v>
      </c>
      <c r="I1319" t="s">
        <v>35</v>
      </c>
      <c r="J1319" t="s">
        <v>35</v>
      </c>
      <c r="K1319" t="s">
        <v>35</v>
      </c>
      <c r="L1319" t="s">
        <v>35</v>
      </c>
      <c r="M1319" t="s">
        <v>35</v>
      </c>
      <c r="N1319" t="s">
        <v>36</v>
      </c>
      <c r="O1319" t="s">
        <v>39</v>
      </c>
      <c r="P1319" s="6" t="s">
        <v>38</v>
      </c>
      <c r="Q1319" t="s">
        <v>86</v>
      </c>
      <c r="R1319" s="6" t="s">
        <v>38</v>
      </c>
      <c r="S1319" t="s">
        <v>40</v>
      </c>
      <c r="T1319" s="6" t="s">
        <v>38</v>
      </c>
      <c r="U1319" t="s">
        <v>40</v>
      </c>
      <c r="V1319" s="6" t="s">
        <v>38</v>
      </c>
      <c r="W1319" s="4">
        <v>0.89200000000000002</v>
      </c>
      <c r="X1319" t="s">
        <v>40</v>
      </c>
      <c r="Y1319" t="s">
        <v>40</v>
      </c>
      <c r="Z1319" s="6" t="s">
        <v>38</v>
      </c>
      <c r="AA1319" s="4">
        <v>0.7</v>
      </c>
      <c r="AB1319" s="6" t="s">
        <v>4183</v>
      </c>
      <c r="AC1319" t="s">
        <v>4453</v>
      </c>
    </row>
    <row r="1320" spans="1:30" x14ac:dyDescent="0.25">
      <c r="A1320" t="s">
        <v>2768</v>
      </c>
      <c r="B1320" t="s">
        <v>2769</v>
      </c>
      <c r="C1320" t="s">
        <v>2815</v>
      </c>
      <c r="D1320" t="s">
        <v>2816</v>
      </c>
      <c r="E1320" t="s">
        <v>31</v>
      </c>
      <c r="F1320" t="s">
        <v>422</v>
      </c>
      <c r="G1320" t="s">
        <v>33</v>
      </c>
      <c r="H1320" t="s">
        <v>1172</v>
      </c>
      <c r="I1320" t="s">
        <v>35</v>
      </c>
      <c r="J1320" t="s">
        <v>35</v>
      </c>
      <c r="K1320" t="s">
        <v>36</v>
      </c>
      <c r="L1320" t="s">
        <v>35</v>
      </c>
      <c r="M1320" t="s">
        <v>35</v>
      </c>
      <c r="N1320" t="s">
        <v>36</v>
      </c>
      <c r="O1320" t="s">
        <v>141</v>
      </c>
      <c r="P1320" s="6" t="s">
        <v>241</v>
      </c>
      <c r="Q1320" t="s">
        <v>86</v>
      </c>
      <c r="R1320" s="6" t="s">
        <v>267</v>
      </c>
      <c r="S1320" t="s">
        <v>150</v>
      </c>
      <c r="T1320" s="6" t="s">
        <v>288</v>
      </c>
      <c r="U1320" t="s">
        <v>150</v>
      </c>
      <c r="V1320" s="6" t="s">
        <v>313</v>
      </c>
      <c r="W1320" s="4">
        <v>0.374</v>
      </c>
      <c r="X1320" t="s">
        <v>791</v>
      </c>
      <c r="Y1320" t="s">
        <v>791</v>
      </c>
      <c r="Z1320" s="6" t="s">
        <v>38</v>
      </c>
      <c r="AA1320" s="4">
        <v>0</v>
      </c>
      <c r="AB1320" s="6" t="s">
        <v>4183</v>
      </c>
      <c r="AC1320" t="s">
        <v>4453</v>
      </c>
      <c r="AD1320" t="s">
        <v>4090</v>
      </c>
    </row>
    <row r="1321" spans="1:30" x14ac:dyDescent="0.25">
      <c r="A1321" t="s">
        <v>2768</v>
      </c>
      <c r="B1321" t="s">
        <v>2769</v>
      </c>
      <c r="C1321" t="s">
        <v>2817</v>
      </c>
      <c r="D1321" t="s">
        <v>2818</v>
      </c>
      <c r="E1321" t="s">
        <v>31</v>
      </c>
      <c r="F1321" t="s">
        <v>422</v>
      </c>
      <c r="G1321" t="s">
        <v>33</v>
      </c>
      <c r="H1321" t="s">
        <v>1172</v>
      </c>
      <c r="I1321" t="s">
        <v>35</v>
      </c>
      <c r="J1321" t="s">
        <v>35</v>
      </c>
      <c r="K1321" t="s">
        <v>35</v>
      </c>
      <c r="L1321" t="s">
        <v>35</v>
      </c>
      <c r="M1321" t="s">
        <v>35</v>
      </c>
      <c r="N1321" t="s">
        <v>36</v>
      </c>
      <c r="O1321" t="s">
        <v>37</v>
      </c>
      <c r="P1321" s="6" t="s">
        <v>38</v>
      </c>
      <c r="Q1321" t="s">
        <v>37</v>
      </c>
      <c r="R1321" s="6" t="s">
        <v>38</v>
      </c>
      <c r="S1321" t="s">
        <v>40</v>
      </c>
      <c r="T1321" s="6" t="s">
        <v>38</v>
      </c>
      <c r="U1321" t="s">
        <v>40</v>
      </c>
      <c r="V1321" s="6" t="s">
        <v>38</v>
      </c>
      <c r="W1321" s="4">
        <v>0.746</v>
      </c>
      <c r="X1321" t="s">
        <v>40</v>
      </c>
      <c r="Y1321" t="s">
        <v>40</v>
      </c>
      <c r="Z1321" s="6" t="s">
        <v>38</v>
      </c>
      <c r="AA1321" s="4">
        <v>0.80200000000000005</v>
      </c>
      <c r="AB1321" s="6" t="s">
        <v>4183</v>
      </c>
      <c r="AC1321" t="s">
        <v>4453</v>
      </c>
      <c r="AD1321" t="s">
        <v>493</v>
      </c>
    </row>
    <row r="1322" spans="1:30" x14ac:dyDescent="0.25">
      <c r="A1322" t="s">
        <v>2768</v>
      </c>
      <c r="B1322" t="s">
        <v>2769</v>
      </c>
      <c r="C1322" t="s">
        <v>2819</v>
      </c>
      <c r="D1322" t="s">
        <v>2820</v>
      </c>
      <c r="E1322" t="s">
        <v>55</v>
      </c>
      <c r="F1322" t="s">
        <v>422</v>
      </c>
      <c r="G1322" t="s">
        <v>33</v>
      </c>
      <c r="H1322" t="s">
        <v>1172</v>
      </c>
      <c r="I1322" t="s">
        <v>35</v>
      </c>
      <c r="J1322" t="s">
        <v>35</v>
      </c>
      <c r="K1322" t="s">
        <v>35</v>
      </c>
      <c r="L1322" t="s">
        <v>35</v>
      </c>
      <c r="M1322" t="s">
        <v>35</v>
      </c>
      <c r="N1322" t="s">
        <v>35</v>
      </c>
      <c r="O1322" t="s">
        <v>37</v>
      </c>
      <c r="P1322" s="6" t="s">
        <v>38</v>
      </c>
      <c r="Q1322" t="s">
        <v>37</v>
      </c>
      <c r="R1322" s="6" t="s">
        <v>38</v>
      </c>
      <c r="S1322" t="s">
        <v>150</v>
      </c>
      <c r="T1322" s="6" t="s">
        <v>151</v>
      </c>
      <c r="U1322" t="s">
        <v>40</v>
      </c>
      <c r="V1322" s="6" t="s">
        <v>38</v>
      </c>
      <c r="W1322" s="4">
        <v>0.622</v>
      </c>
      <c r="X1322" t="s">
        <v>40</v>
      </c>
      <c r="Y1322" t="s">
        <v>40</v>
      </c>
      <c r="Z1322" s="6" t="s">
        <v>38</v>
      </c>
      <c r="AA1322" s="4">
        <v>0.55800000000000005</v>
      </c>
      <c r="AB1322" s="6" t="s">
        <v>4183</v>
      </c>
      <c r="AC1322" t="s">
        <v>4453</v>
      </c>
      <c r="AD1322" t="s">
        <v>118</v>
      </c>
    </row>
    <row r="1323" spans="1:30" x14ac:dyDescent="0.25">
      <c r="A1323" t="s">
        <v>2768</v>
      </c>
      <c r="B1323" t="s">
        <v>2769</v>
      </c>
      <c r="C1323" t="s">
        <v>2821</v>
      </c>
      <c r="D1323" t="s">
        <v>2822</v>
      </c>
      <c r="E1323" t="s">
        <v>45</v>
      </c>
      <c r="F1323" t="s">
        <v>422</v>
      </c>
      <c r="G1323" t="s">
        <v>33</v>
      </c>
      <c r="H1323" t="s">
        <v>1172</v>
      </c>
      <c r="I1323" t="s">
        <v>35</v>
      </c>
      <c r="J1323" t="s">
        <v>35</v>
      </c>
      <c r="K1323" t="s">
        <v>35</v>
      </c>
      <c r="L1323" t="s">
        <v>35</v>
      </c>
      <c r="M1323" t="s">
        <v>35</v>
      </c>
      <c r="N1323" t="s">
        <v>35</v>
      </c>
      <c r="O1323" t="s">
        <v>37</v>
      </c>
      <c r="P1323" s="6" t="s">
        <v>38</v>
      </c>
      <c r="Q1323" t="s">
        <v>121</v>
      </c>
      <c r="R1323" s="6" t="s">
        <v>38</v>
      </c>
      <c r="S1323" t="s">
        <v>40</v>
      </c>
      <c r="T1323" s="6" t="s">
        <v>38</v>
      </c>
      <c r="U1323" t="s">
        <v>40</v>
      </c>
      <c r="V1323" s="6" t="s">
        <v>38</v>
      </c>
      <c r="W1323" s="4">
        <v>0.61699999999999999</v>
      </c>
      <c r="X1323" t="s">
        <v>40</v>
      </c>
      <c r="Y1323" t="s">
        <v>40</v>
      </c>
      <c r="Z1323" s="6" t="s">
        <v>38</v>
      </c>
      <c r="AA1323" s="4">
        <v>0.58699999999999997</v>
      </c>
      <c r="AB1323" s="6" t="s">
        <v>4183</v>
      </c>
      <c r="AC1323" t="s">
        <v>4453</v>
      </c>
      <c r="AD1323" t="s">
        <v>695</v>
      </c>
    </row>
    <row r="1324" spans="1:30" x14ac:dyDescent="0.25">
      <c r="A1324" t="s">
        <v>2768</v>
      </c>
      <c r="B1324" t="s">
        <v>2769</v>
      </c>
      <c r="C1324" t="s">
        <v>2823</v>
      </c>
      <c r="D1324" t="s">
        <v>2824</v>
      </c>
      <c r="E1324" t="s">
        <v>31</v>
      </c>
      <c r="F1324" t="s">
        <v>422</v>
      </c>
      <c r="G1324" t="s">
        <v>33</v>
      </c>
      <c r="H1324" t="s">
        <v>1172</v>
      </c>
      <c r="I1324" t="s">
        <v>35</v>
      </c>
      <c r="J1324" t="s">
        <v>35</v>
      </c>
      <c r="K1324" t="s">
        <v>35</v>
      </c>
      <c r="L1324" t="s">
        <v>35</v>
      </c>
      <c r="M1324" t="s">
        <v>35</v>
      </c>
      <c r="N1324" t="s">
        <v>36</v>
      </c>
      <c r="O1324" t="s">
        <v>86</v>
      </c>
      <c r="P1324" s="6" t="s">
        <v>160</v>
      </c>
      <c r="Q1324" t="s">
        <v>86</v>
      </c>
      <c r="R1324" s="6" t="s">
        <v>38</v>
      </c>
      <c r="S1324" t="s">
        <v>52</v>
      </c>
      <c r="T1324" s="6" t="s">
        <v>38</v>
      </c>
      <c r="U1324" t="s">
        <v>40</v>
      </c>
      <c r="V1324" s="6" t="s">
        <v>38</v>
      </c>
      <c r="W1324" s="4">
        <v>0.63800000000000001</v>
      </c>
      <c r="X1324" t="s">
        <v>40</v>
      </c>
      <c r="Y1324" t="s">
        <v>40</v>
      </c>
      <c r="Z1324" s="6" t="s">
        <v>38</v>
      </c>
      <c r="AA1324" s="4">
        <v>0.59199999999999997</v>
      </c>
      <c r="AB1324" s="6" t="s">
        <v>4183</v>
      </c>
      <c r="AC1324" t="s">
        <v>4453</v>
      </c>
      <c r="AD1324" t="s">
        <v>2825</v>
      </c>
    </row>
    <row r="1325" spans="1:30" x14ac:dyDescent="0.25">
      <c r="A1325" t="s">
        <v>2768</v>
      </c>
      <c r="B1325" t="s">
        <v>2769</v>
      </c>
      <c r="C1325" t="s">
        <v>2826</v>
      </c>
      <c r="D1325" t="s">
        <v>2827</v>
      </c>
      <c r="E1325" t="s">
        <v>31</v>
      </c>
      <c r="F1325" t="s">
        <v>422</v>
      </c>
      <c r="G1325" t="s">
        <v>33</v>
      </c>
      <c r="H1325" t="s">
        <v>1172</v>
      </c>
      <c r="I1325" t="s">
        <v>35</v>
      </c>
      <c r="J1325" t="s">
        <v>35</v>
      </c>
      <c r="K1325" t="s">
        <v>35</v>
      </c>
      <c r="L1325" t="s">
        <v>35</v>
      </c>
      <c r="M1325" t="s">
        <v>35</v>
      </c>
      <c r="N1325" t="s">
        <v>36</v>
      </c>
      <c r="O1325" t="s">
        <v>39</v>
      </c>
      <c r="P1325" s="6" t="s">
        <v>38</v>
      </c>
      <c r="Q1325" t="s">
        <v>37</v>
      </c>
      <c r="R1325" s="6" t="s">
        <v>38</v>
      </c>
      <c r="S1325" t="s">
        <v>40</v>
      </c>
      <c r="T1325" s="6" t="s">
        <v>38</v>
      </c>
      <c r="U1325" t="s">
        <v>40</v>
      </c>
      <c r="V1325" s="6" t="s">
        <v>38</v>
      </c>
      <c r="W1325" s="4">
        <v>0.73499999999999999</v>
      </c>
      <c r="X1325" t="s">
        <v>40</v>
      </c>
      <c r="Y1325" t="s">
        <v>40</v>
      </c>
      <c r="Z1325" s="6" t="s">
        <v>38</v>
      </c>
      <c r="AA1325" s="4">
        <v>0.77600000000000002</v>
      </c>
      <c r="AB1325" s="6" t="s">
        <v>4183</v>
      </c>
      <c r="AC1325" t="s">
        <v>4453</v>
      </c>
      <c r="AD1325" t="s">
        <v>493</v>
      </c>
    </row>
    <row r="1326" spans="1:30" x14ac:dyDescent="0.25">
      <c r="A1326" t="s">
        <v>2768</v>
      </c>
      <c r="B1326" t="s">
        <v>2769</v>
      </c>
      <c r="C1326" t="s">
        <v>2828</v>
      </c>
      <c r="D1326" t="s">
        <v>2829</v>
      </c>
      <c r="E1326" t="s">
        <v>45</v>
      </c>
      <c r="F1326" t="s">
        <v>422</v>
      </c>
      <c r="G1326" t="s">
        <v>33</v>
      </c>
      <c r="H1326" t="s">
        <v>1172</v>
      </c>
      <c r="I1326" t="s">
        <v>36</v>
      </c>
      <c r="J1326" t="s">
        <v>35</v>
      </c>
      <c r="K1326" t="s">
        <v>35</v>
      </c>
      <c r="L1326" t="s">
        <v>35</v>
      </c>
      <c r="M1326" t="s">
        <v>35</v>
      </c>
      <c r="N1326" t="s">
        <v>35</v>
      </c>
      <c r="O1326" t="s">
        <v>191</v>
      </c>
      <c r="P1326" s="6" t="s">
        <v>38</v>
      </c>
      <c r="Q1326" t="s">
        <v>443</v>
      </c>
      <c r="R1326" s="6" t="s">
        <v>38</v>
      </c>
      <c r="S1326" t="s">
        <v>443</v>
      </c>
      <c r="T1326" s="6" t="s">
        <v>38</v>
      </c>
      <c r="U1326" t="s">
        <v>204</v>
      </c>
      <c r="V1326" s="6" t="s">
        <v>38</v>
      </c>
      <c r="W1326" s="4">
        <v>0.62680000000000002</v>
      </c>
      <c r="X1326" t="s">
        <v>165</v>
      </c>
      <c r="Y1326" t="s">
        <v>165</v>
      </c>
      <c r="Z1326" s="6" t="s">
        <v>38</v>
      </c>
      <c r="AA1326" s="4">
        <v>0.62260000000000004</v>
      </c>
      <c r="AB1326" s="6" t="s">
        <v>4184</v>
      </c>
      <c r="AC1326" t="s">
        <v>4454</v>
      </c>
    </row>
    <row r="1327" spans="1:30" x14ac:dyDescent="0.25">
      <c r="A1327" t="s">
        <v>2768</v>
      </c>
      <c r="B1327" t="s">
        <v>2769</v>
      </c>
      <c r="C1327" t="s">
        <v>2830</v>
      </c>
      <c r="D1327" t="s">
        <v>2831</v>
      </c>
      <c r="E1327" t="s">
        <v>55</v>
      </c>
      <c r="F1327" t="s">
        <v>422</v>
      </c>
      <c r="G1327" t="s">
        <v>33</v>
      </c>
      <c r="H1327" t="s">
        <v>1172</v>
      </c>
      <c r="I1327" t="s">
        <v>35</v>
      </c>
      <c r="J1327" t="s">
        <v>35</v>
      </c>
      <c r="K1327" t="s">
        <v>35</v>
      </c>
      <c r="L1327" t="s">
        <v>35</v>
      </c>
      <c r="M1327" t="s">
        <v>35</v>
      </c>
      <c r="N1327" t="s">
        <v>35</v>
      </c>
      <c r="O1327" t="s">
        <v>39</v>
      </c>
      <c r="P1327" s="6" t="s">
        <v>38</v>
      </c>
      <c r="Q1327" t="s">
        <v>39</v>
      </c>
      <c r="R1327" s="6" t="s">
        <v>38</v>
      </c>
      <c r="S1327" t="s">
        <v>40</v>
      </c>
      <c r="T1327" s="6" t="s">
        <v>38</v>
      </c>
      <c r="U1327" t="s">
        <v>40</v>
      </c>
      <c r="V1327" s="6" t="s">
        <v>38</v>
      </c>
      <c r="W1327" s="4">
        <v>0.70199999999999996</v>
      </c>
      <c r="X1327" t="s">
        <v>40</v>
      </c>
      <c r="Y1327" t="s">
        <v>40</v>
      </c>
      <c r="Z1327" s="6" t="s">
        <v>38</v>
      </c>
      <c r="AA1327" s="4">
        <v>0.73799999999999999</v>
      </c>
      <c r="AB1327" s="6" t="s">
        <v>4183</v>
      </c>
      <c r="AC1327" t="s">
        <v>4453</v>
      </c>
      <c r="AD1327" t="s">
        <v>118</v>
      </c>
    </row>
    <row r="1328" spans="1:30" x14ac:dyDescent="0.25">
      <c r="A1328" t="s">
        <v>2768</v>
      </c>
      <c r="B1328" t="s">
        <v>2769</v>
      </c>
      <c r="C1328" t="s">
        <v>2832</v>
      </c>
      <c r="D1328" t="s">
        <v>2833</v>
      </c>
      <c r="E1328" t="s">
        <v>31</v>
      </c>
      <c r="F1328" t="s">
        <v>422</v>
      </c>
      <c r="G1328" t="s">
        <v>33</v>
      </c>
      <c r="H1328" t="s">
        <v>1172</v>
      </c>
      <c r="I1328" t="s">
        <v>35</v>
      </c>
      <c r="J1328" t="s">
        <v>35</v>
      </c>
      <c r="K1328" t="s">
        <v>35</v>
      </c>
      <c r="L1328" t="s">
        <v>35</v>
      </c>
      <c r="M1328" t="s">
        <v>35</v>
      </c>
      <c r="N1328" t="s">
        <v>36</v>
      </c>
      <c r="O1328" t="s">
        <v>39</v>
      </c>
      <c r="P1328" s="6" t="s">
        <v>38</v>
      </c>
      <c r="Q1328" t="s">
        <v>39</v>
      </c>
      <c r="R1328" s="6" t="s">
        <v>38</v>
      </c>
      <c r="S1328" t="s">
        <v>40</v>
      </c>
      <c r="T1328" s="6" t="s">
        <v>38</v>
      </c>
      <c r="U1328" t="s">
        <v>40</v>
      </c>
      <c r="V1328" s="6" t="s">
        <v>38</v>
      </c>
      <c r="W1328" s="4">
        <v>0.66400000000000003</v>
      </c>
      <c r="X1328" t="s">
        <v>40</v>
      </c>
      <c r="Y1328" t="s">
        <v>40</v>
      </c>
      <c r="Z1328" s="6" t="s">
        <v>38</v>
      </c>
      <c r="AA1328" s="4">
        <v>0.61499999999999999</v>
      </c>
      <c r="AB1328" s="6" t="s">
        <v>4183</v>
      </c>
      <c r="AC1328" t="s">
        <v>4453</v>
      </c>
      <c r="AD1328" t="s">
        <v>118</v>
      </c>
    </row>
    <row r="1329" spans="1:30" x14ac:dyDescent="0.25">
      <c r="A1329" t="s">
        <v>2768</v>
      </c>
      <c r="B1329" t="s">
        <v>2769</v>
      </c>
      <c r="C1329" t="s">
        <v>2834</v>
      </c>
      <c r="D1329" t="s">
        <v>211</v>
      </c>
      <c r="E1329" t="s">
        <v>31</v>
      </c>
      <c r="F1329" t="s">
        <v>422</v>
      </c>
      <c r="G1329" t="s">
        <v>33</v>
      </c>
      <c r="H1329" t="s">
        <v>1172</v>
      </c>
      <c r="I1329" t="s">
        <v>35</v>
      </c>
      <c r="J1329" t="s">
        <v>35</v>
      </c>
      <c r="K1329" t="s">
        <v>35</v>
      </c>
      <c r="L1329" t="s">
        <v>35</v>
      </c>
      <c r="M1329" t="s">
        <v>35</v>
      </c>
      <c r="N1329" t="s">
        <v>36</v>
      </c>
      <c r="O1329" t="s">
        <v>39</v>
      </c>
      <c r="P1329" s="6" t="s">
        <v>38</v>
      </c>
      <c r="Q1329" t="s">
        <v>86</v>
      </c>
      <c r="R1329" s="6" t="s">
        <v>38</v>
      </c>
      <c r="S1329" t="s">
        <v>52</v>
      </c>
      <c r="T1329" s="6" t="s">
        <v>38</v>
      </c>
      <c r="U1329" t="s">
        <v>150</v>
      </c>
      <c r="V1329" s="6" t="s">
        <v>151</v>
      </c>
      <c r="W1329" s="4">
        <v>0.35099999999999998</v>
      </c>
      <c r="X1329" t="s">
        <v>52</v>
      </c>
      <c r="Y1329" t="s">
        <v>52</v>
      </c>
      <c r="Z1329" s="6" t="s">
        <v>38</v>
      </c>
      <c r="AA1329" s="4">
        <v>0.435</v>
      </c>
      <c r="AB1329" s="6" t="s">
        <v>4183</v>
      </c>
      <c r="AC1329" t="s">
        <v>4453</v>
      </c>
    </row>
    <row r="1330" spans="1:30" x14ac:dyDescent="0.25">
      <c r="A1330" t="s">
        <v>2768</v>
      </c>
      <c r="B1330" t="s">
        <v>2769</v>
      </c>
      <c r="C1330" t="s">
        <v>2835</v>
      </c>
      <c r="D1330" t="s">
        <v>2836</v>
      </c>
      <c r="E1330" t="s">
        <v>31</v>
      </c>
      <c r="F1330" t="s">
        <v>422</v>
      </c>
      <c r="G1330" t="s">
        <v>33</v>
      </c>
      <c r="H1330" t="s">
        <v>1172</v>
      </c>
      <c r="I1330" t="s">
        <v>35</v>
      </c>
      <c r="J1330" t="s">
        <v>35</v>
      </c>
      <c r="K1330" t="s">
        <v>36</v>
      </c>
      <c r="L1330" t="s">
        <v>35</v>
      </c>
      <c r="M1330" t="s">
        <v>35</v>
      </c>
      <c r="N1330" t="s">
        <v>36</v>
      </c>
      <c r="O1330" t="s">
        <v>39</v>
      </c>
      <c r="P1330" s="6" t="s">
        <v>38</v>
      </c>
      <c r="Q1330" t="s">
        <v>39</v>
      </c>
      <c r="R1330" s="6" t="s">
        <v>38</v>
      </c>
      <c r="S1330" t="s">
        <v>40</v>
      </c>
      <c r="T1330" s="6" t="s">
        <v>38</v>
      </c>
      <c r="U1330" t="s">
        <v>40</v>
      </c>
      <c r="V1330" s="6" t="s">
        <v>38</v>
      </c>
      <c r="W1330" s="4">
        <v>0.90600000000000003</v>
      </c>
      <c r="X1330" t="s">
        <v>791</v>
      </c>
      <c r="Y1330" t="s">
        <v>791</v>
      </c>
      <c r="Z1330" s="6" t="s">
        <v>38</v>
      </c>
      <c r="AA1330" s="4">
        <v>0</v>
      </c>
      <c r="AB1330" s="6" t="s">
        <v>4183</v>
      </c>
      <c r="AC1330" t="s">
        <v>4453</v>
      </c>
      <c r="AD1330" t="s">
        <v>3877</v>
      </c>
    </row>
    <row r="1331" spans="1:30" x14ac:dyDescent="0.25">
      <c r="A1331" t="s">
        <v>2768</v>
      </c>
      <c r="B1331" t="s">
        <v>2769</v>
      </c>
      <c r="C1331" t="s">
        <v>2837</v>
      </c>
      <c r="D1331" t="s">
        <v>2838</v>
      </c>
      <c r="E1331" t="s">
        <v>31</v>
      </c>
      <c r="F1331" t="s">
        <v>422</v>
      </c>
      <c r="G1331" t="s">
        <v>33</v>
      </c>
      <c r="H1331" t="s">
        <v>1172</v>
      </c>
      <c r="I1331" t="s">
        <v>35</v>
      </c>
      <c r="J1331" t="s">
        <v>35</v>
      </c>
      <c r="K1331" t="s">
        <v>35</v>
      </c>
      <c r="L1331" t="s">
        <v>35</v>
      </c>
      <c r="M1331" t="s">
        <v>35</v>
      </c>
      <c r="N1331" t="s">
        <v>36</v>
      </c>
      <c r="O1331" t="s">
        <v>39</v>
      </c>
      <c r="P1331" s="6" t="s">
        <v>38</v>
      </c>
      <c r="Q1331" t="s">
        <v>86</v>
      </c>
      <c r="R1331" s="6" t="s">
        <v>38</v>
      </c>
      <c r="S1331" t="s">
        <v>40</v>
      </c>
      <c r="T1331" s="6" t="s">
        <v>38</v>
      </c>
      <c r="U1331" t="s">
        <v>40</v>
      </c>
      <c r="V1331" s="6" t="s">
        <v>38</v>
      </c>
      <c r="W1331" s="4">
        <v>0.63200000000000001</v>
      </c>
      <c r="X1331" t="s">
        <v>40</v>
      </c>
      <c r="Y1331" t="s">
        <v>40</v>
      </c>
      <c r="Z1331" s="6" t="s">
        <v>38</v>
      </c>
      <c r="AA1331" s="4">
        <v>0.63900000000000001</v>
      </c>
      <c r="AB1331" s="6" t="s">
        <v>4183</v>
      </c>
      <c r="AC1331" t="s">
        <v>4453</v>
      </c>
    </row>
    <row r="1332" spans="1:30" x14ac:dyDescent="0.25">
      <c r="A1332" t="s">
        <v>2768</v>
      </c>
      <c r="B1332" t="s">
        <v>2769</v>
      </c>
      <c r="C1332" t="s">
        <v>2839</v>
      </c>
      <c r="D1332" t="s">
        <v>1129</v>
      </c>
      <c r="E1332" t="s">
        <v>31</v>
      </c>
      <c r="F1332" t="s">
        <v>422</v>
      </c>
      <c r="G1332" t="s">
        <v>33</v>
      </c>
      <c r="H1332" t="s">
        <v>1172</v>
      </c>
      <c r="I1332" t="s">
        <v>35</v>
      </c>
      <c r="J1332" t="s">
        <v>35</v>
      </c>
      <c r="K1332" t="s">
        <v>35</v>
      </c>
      <c r="L1332" t="s">
        <v>35</v>
      </c>
      <c r="M1332" t="s">
        <v>35</v>
      </c>
      <c r="N1332" t="s">
        <v>36</v>
      </c>
      <c r="O1332" t="s">
        <v>39</v>
      </c>
      <c r="P1332" s="6" t="s">
        <v>38</v>
      </c>
      <c r="Q1332" t="s">
        <v>39</v>
      </c>
      <c r="R1332" s="6" t="s">
        <v>38</v>
      </c>
      <c r="S1332" t="s">
        <v>40</v>
      </c>
      <c r="T1332" s="6" t="s">
        <v>38</v>
      </c>
      <c r="U1332" t="s">
        <v>40</v>
      </c>
      <c r="V1332" s="6" t="s">
        <v>38</v>
      </c>
      <c r="W1332" s="4">
        <v>0.79300000000000004</v>
      </c>
      <c r="X1332" t="s">
        <v>40</v>
      </c>
      <c r="Y1332" t="s">
        <v>40</v>
      </c>
      <c r="Z1332" s="6" t="s">
        <v>38</v>
      </c>
      <c r="AA1332" s="4">
        <v>0.83499999999999996</v>
      </c>
      <c r="AB1332" s="6" t="s">
        <v>4183</v>
      </c>
      <c r="AC1332" t="s">
        <v>4453</v>
      </c>
      <c r="AD1332" t="s">
        <v>118</v>
      </c>
    </row>
    <row r="1333" spans="1:30" x14ac:dyDescent="0.25">
      <c r="A1333" t="s">
        <v>2768</v>
      </c>
      <c r="B1333" t="s">
        <v>2769</v>
      </c>
      <c r="C1333" t="s">
        <v>2840</v>
      </c>
      <c r="D1333" t="s">
        <v>2841</v>
      </c>
      <c r="E1333" t="s">
        <v>31</v>
      </c>
      <c r="F1333" t="s">
        <v>422</v>
      </c>
      <c r="G1333" t="s">
        <v>33</v>
      </c>
      <c r="H1333" t="s">
        <v>1172</v>
      </c>
      <c r="I1333" t="s">
        <v>35</v>
      </c>
      <c r="J1333" t="s">
        <v>35</v>
      </c>
      <c r="K1333" t="s">
        <v>35</v>
      </c>
      <c r="L1333" t="s">
        <v>35</v>
      </c>
      <c r="M1333" t="s">
        <v>35</v>
      </c>
      <c r="N1333" t="s">
        <v>36</v>
      </c>
      <c r="O1333" t="s">
        <v>39</v>
      </c>
      <c r="P1333" s="6" t="s">
        <v>38</v>
      </c>
      <c r="Q1333" t="s">
        <v>86</v>
      </c>
      <c r="R1333" s="6" t="s">
        <v>38</v>
      </c>
      <c r="S1333" t="s">
        <v>52</v>
      </c>
      <c r="T1333" s="6" t="s">
        <v>38</v>
      </c>
      <c r="U1333" t="s">
        <v>52</v>
      </c>
      <c r="V1333" s="6" t="s">
        <v>38</v>
      </c>
      <c r="W1333" s="4">
        <v>0.51400000000000001</v>
      </c>
      <c r="X1333" t="s">
        <v>40</v>
      </c>
      <c r="Y1333" t="s">
        <v>40</v>
      </c>
      <c r="Z1333" s="6" t="s">
        <v>38</v>
      </c>
      <c r="AA1333" s="4">
        <v>0.64900000000000002</v>
      </c>
      <c r="AB1333" s="6" t="s">
        <v>4183</v>
      </c>
      <c r="AC1333" t="s">
        <v>4453</v>
      </c>
      <c r="AD1333" t="s">
        <v>2842</v>
      </c>
    </row>
    <row r="1334" spans="1:30" x14ac:dyDescent="0.25">
      <c r="A1334" t="s">
        <v>2768</v>
      </c>
      <c r="B1334" t="s">
        <v>2769</v>
      </c>
      <c r="C1334" t="s">
        <v>2843</v>
      </c>
      <c r="D1334" t="s">
        <v>2844</v>
      </c>
      <c r="E1334" t="s">
        <v>31</v>
      </c>
      <c r="F1334" t="s">
        <v>422</v>
      </c>
      <c r="G1334" t="s">
        <v>33</v>
      </c>
      <c r="H1334" t="s">
        <v>1172</v>
      </c>
      <c r="I1334" t="s">
        <v>35</v>
      </c>
      <c r="J1334" t="s">
        <v>35</v>
      </c>
      <c r="K1334" t="s">
        <v>35</v>
      </c>
      <c r="L1334" t="s">
        <v>35</v>
      </c>
      <c r="M1334" t="s">
        <v>35</v>
      </c>
      <c r="N1334" t="s">
        <v>36</v>
      </c>
      <c r="O1334" t="s">
        <v>39</v>
      </c>
      <c r="P1334" s="6" t="s">
        <v>38</v>
      </c>
      <c r="Q1334" t="s">
        <v>39</v>
      </c>
      <c r="R1334" s="6" t="s">
        <v>38</v>
      </c>
      <c r="S1334" t="s">
        <v>40</v>
      </c>
      <c r="T1334" s="6" t="s">
        <v>38</v>
      </c>
      <c r="U1334" t="s">
        <v>40</v>
      </c>
      <c r="V1334" s="6" t="s">
        <v>38</v>
      </c>
      <c r="W1334" s="4">
        <v>0.79100000000000004</v>
      </c>
      <c r="X1334" t="s">
        <v>40</v>
      </c>
      <c r="Y1334" t="s">
        <v>40</v>
      </c>
      <c r="Z1334" s="6" t="s">
        <v>38</v>
      </c>
      <c r="AA1334" s="4">
        <v>0.72699999999999998</v>
      </c>
      <c r="AB1334" s="6" t="s">
        <v>4183</v>
      </c>
      <c r="AC1334" t="s">
        <v>4453</v>
      </c>
    </row>
    <row r="1335" spans="1:30" x14ac:dyDescent="0.25">
      <c r="A1335" t="s">
        <v>2768</v>
      </c>
      <c r="B1335" t="s">
        <v>2769</v>
      </c>
      <c r="C1335" t="s">
        <v>2845</v>
      </c>
      <c r="D1335" t="s">
        <v>981</v>
      </c>
      <c r="E1335" t="s">
        <v>55</v>
      </c>
      <c r="F1335" t="s">
        <v>422</v>
      </c>
      <c r="G1335" t="s">
        <v>33</v>
      </c>
      <c r="H1335" t="s">
        <v>1172</v>
      </c>
      <c r="I1335" t="s">
        <v>35</v>
      </c>
      <c r="J1335" t="s">
        <v>35</v>
      </c>
      <c r="K1335" t="s">
        <v>35</v>
      </c>
      <c r="L1335" t="s">
        <v>35</v>
      </c>
      <c r="M1335" t="s">
        <v>35</v>
      </c>
      <c r="N1335" t="s">
        <v>35</v>
      </c>
      <c r="O1335" t="s">
        <v>149</v>
      </c>
      <c r="P1335" s="6" t="s">
        <v>151</v>
      </c>
      <c r="Q1335" t="s">
        <v>37</v>
      </c>
      <c r="R1335" s="6" t="s">
        <v>38</v>
      </c>
      <c r="S1335" t="s">
        <v>40</v>
      </c>
      <c r="T1335" s="6" t="s">
        <v>38</v>
      </c>
      <c r="U1335" t="s">
        <v>52</v>
      </c>
      <c r="V1335" s="6" t="s">
        <v>38</v>
      </c>
      <c r="W1335" s="4">
        <v>0.52700000000000002</v>
      </c>
      <c r="X1335" t="s">
        <v>52</v>
      </c>
      <c r="Y1335" t="s">
        <v>52</v>
      </c>
      <c r="Z1335" s="6" t="s">
        <v>38</v>
      </c>
      <c r="AA1335" s="4">
        <v>0.502</v>
      </c>
      <c r="AB1335" s="6" t="s">
        <v>4183</v>
      </c>
      <c r="AC1335" t="s">
        <v>4453</v>
      </c>
      <c r="AD1335" t="s">
        <v>2773</v>
      </c>
    </row>
    <row r="1336" spans="1:30" x14ac:dyDescent="0.25">
      <c r="A1336" t="s">
        <v>2768</v>
      </c>
      <c r="B1336" t="s">
        <v>2769</v>
      </c>
      <c r="C1336" t="s">
        <v>2846</v>
      </c>
      <c r="D1336" t="s">
        <v>2847</v>
      </c>
      <c r="E1336" t="s">
        <v>31</v>
      </c>
      <c r="F1336" t="s">
        <v>422</v>
      </c>
      <c r="G1336" t="s">
        <v>33</v>
      </c>
      <c r="H1336" t="s">
        <v>1172</v>
      </c>
      <c r="I1336" t="s">
        <v>35</v>
      </c>
      <c r="J1336" t="s">
        <v>35</v>
      </c>
      <c r="K1336" t="s">
        <v>35</v>
      </c>
      <c r="L1336" t="s">
        <v>35</v>
      </c>
      <c r="M1336" t="s">
        <v>35</v>
      </c>
      <c r="N1336" t="s">
        <v>36</v>
      </c>
      <c r="O1336" t="s">
        <v>39</v>
      </c>
      <c r="P1336" s="6" t="s">
        <v>38</v>
      </c>
      <c r="Q1336" t="s">
        <v>39</v>
      </c>
      <c r="R1336" s="6" t="s">
        <v>38</v>
      </c>
      <c r="S1336" t="s">
        <v>40</v>
      </c>
      <c r="T1336" s="6" t="s">
        <v>38</v>
      </c>
      <c r="U1336" t="s">
        <v>40</v>
      </c>
      <c r="V1336" s="6" t="s">
        <v>38</v>
      </c>
      <c r="W1336" s="4">
        <v>0.82899999999999996</v>
      </c>
      <c r="X1336" t="s">
        <v>40</v>
      </c>
      <c r="Y1336" t="s">
        <v>40</v>
      </c>
      <c r="Z1336" s="6" t="s">
        <v>38</v>
      </c>
      <c r="AA1336" s="4">
        <v>0.75800000000000001</v>
      </c>
      <c r="AB1336" s="6" t="s">
        <v>4183</v>
      </c>
      <c r="AC1336" t="s">
        <v>4453</v>
      </c>
    </row>
    <row r="1337" spans="1:30" x14ac:dyDescent="0.25">
      <c r="A1337" t="s">
        <v>671</v>
      </c>
      <c r="B1337" t="s">
        <v>4211</v>
      </c>
      <c r="C1337" t="s">
        <v>2848</v>
      </c>
      <c r="D1337" t="s">
        <v>2849</v>
      </c>
      <c r="E1337" t="s">
        <v>45</v>
      </c>
      <c r="F1337" t="s">
        <v>413</v>
      </c>
      <c r="G1337" t="s">
        <v>414</v>
      </c>
      <c r="H1337" t="s">
        <v>34</v>
      </c>
      <c r="I1337" t="s">
        <v>35</v>
      </c>
      <c r="J1337" t="s">
        <v>35</v>
      </c>
      <c r="K1337" t="s">
        <v>36</v>
      </c>
      <c r="L1337" t="s">
        <v>35</v>
      </c>
      <c r="M1337" t="s">
        <v>35</v>
      </c>
      <c r="N1337" t="s">
        <v>35</v>
      </c>
      <c r="S1337" t="s">
        <v>51</v>
      </c>
      <c r="T1337" s="6" t="s">
        <v>38</v>
      </c>
      <c r="U1337" t="s">
        <v>51</v>
      </c>
      <c r="V1337" s="6" t="s">
        <v>38</v>
      </c>
      <c r="W1337" s="4">
        <v>0</v>
      </c>
      <c r="X1337" t="s">
        <v>791</v>
      </c>
      <c r="Y1337" t="s">
        <v>791</v>
      </c>
      <c r="Z1337" s="6" t="s">
        <v>38</v>
      </c>
      <c r="AA1337" s="4">
        <v>0</v>
      </c>
      <c r="AB1337" s="6" t="s">
        <v>4183</v>
      </c>
      <c r="AC1337" t="s">
        <v>4455</v>
      </c>
      <c r="AD1337" t="s">
        <v>4075</v>
      </c>
    </row>
    <row r="1338" spans="1:30" x14ac:dyDescent="0.25">
      <c r="A1338" t="s">
        <v>671</v>
      </c>
      <c r="B1338" t="s">
        <v>4211</v>
      </c>
      <c r="C1338" t="s">
        <v>2852</v>
      </c>
      <c r="D1338" t="s">
        <v>2853</v>
      </c>
      <c r="E1338" t="s">
        <v>31</v>
      </c>
      <c r="F1338" t="s">
        <v>413</v>
      </c>
      <c r="G1338" t="s">
        <v>414</v>
      </c>
      <c r="H1338" t="s">
        <v>34</v>
      </c>
      <c r="I1338" t="s">
        <v>35</v>
      </c>
      <c r="J1338" t="s">
        <v>35</v>
      </c>
      <c r="K1338" t="s">
        <v>35</v>
      </c>
      <c r="L1338" t="s">
        <v>35</v>
      </c>
      <c r="M1338" t="s">
        <v>35</v>
      </c>
      <c r="N1338" t="s">
        <v>36</v>
      </c>
      <c r="O1338" t="s">
        <v>39</v>
      </c>
      <c r="P1338" s="6" t="s">
        <v>38</v>
      </c>
      <c r="Q1338" t="s">
        <v>86</v>
      </c>
      <c r="R1338" s="6" t="s">
        <v>38</v>
      </c>
      <c r="S1338" t="s">
        <v>52</v>
      </c>
      <c r="T1338" s="6" t="s">
        <v>38</v>
      </c>
      <c r="U1338" t="s">
        <v>52</v>
      </c>
      <c r="V1338" s="6" t="s">
        <v>38</v>
      </c>
      <c r="W1338" s="4">
        <v>0.42599999999999999</v>
      </c>
      <c r="X1338" t="s">
        <v>52</v>
      </c>
      <c r="Y1338" t="s">
        <v>52</v>
      </c>
      <c r="Z1338" s="6" t="s">
        <v>38</v>
      </c>
      <c r="AA1338" s="4">
        <v>0.42499999999999999</v>
      </c>
      <c r="AB1338" s="6" t="s">
        <v>4183</v>
      </c>
      <c r="AC1338" t="s">
        <v>4453</v>
      </c>
    </row>
    <row r="1339" spans="1:30" x14ac:dyDescent="0.25">
      <c r="A1339" t="s">
        <v>671</v>
      </c>
      <c r="B1339" t="s">
        <v>4211</v>
      </c>
      <c r="C1339" t="s">
        <v>2850</v>
      </c>
      <c r="D1339" t="s">
        <v>2851</v>
      </c>
      <c r="E1339" t="s">
        <v>111</v>
      </c>
      <c r="F1339" t="s">
        <v>413</v>
      </c>
      <c r="G1339" t="s">
        <v>414</v>
      </c>
      <c r="H1339" t="s">
        <v>34</v>
      </c>
      <c r="I1339" t="s">
        <v>35</v>
      </c>
      <c r="J1339" t="s">
        <v>35</v>
      </c>
      <c r="K1339" t="s">
        <v>35</v>
      </c>
      <c r="L1339" t="s">
        <v>35</v>
      </c>
      <c r="M1339" t="s">
        <v>35</v>
      </c>
      <c r="N1339" t="s">
        <v>35</v>
      </c>
      <c r="O1339" t="s">
        <v>86</v>
      </c>
      <c r="P1339" s="6" t="s">
        <v>38</v>
      </c>
      <c r="Q1339" t="s">
        <v>86</v>
      </c>
      <c r="R1339" s="6" t="s">
        <v>38</v>
      </c>
      <c r="S1339" t="s">
        <v>52</v>
      </c>
      <c r="T1339" s="6" t="s">
        <v>38</v>
      </c>
      <c r="U1339" t="s">
        <v>52</v>
      </c>
      <c r="V1339" s="6" t="s">
        <v>38</v>
      </c>
      <c r="W1339" s="4">
        <v>0.48099999999999998</v>
      </c>
      <c r="X1339" t="s">
        <v>259</v>
      </c>
      <c r="Y1339" t="s">
        <v>52</v>
      </c>
      <c r="Z1339" s="6" t="s">
        <v>38</v>
      </c>
      <c r="AA1339" s="4">
        <v>0.47</v>
      </c>
      <c r="AB1339" s="6" t="s">
        <v>4183</v>
      </c>
      <c r="AC1339" t="s">
        <v>4454</v>
      </c>
      <c r="AD1339" t="s">
        <v>3865</v>
      </c>
    </row>
    <row r="1340" spans="1:30" x14ac:dyDescent="0.25">
      <c r="A1340" t="s">
        <v>76</v>
      </c>
      <c r="B1340" t="s">
        <v>2854</v>
      </c>
      <c r="C1340" t="s">
        <v>2855</v>
      </c>
      <c r="D1340" t="s">
        <v>2856</v>
      </c>
      <c r="E1340" t="s">
        <v>164</v>
      </c>
      <c r="F1340" t="s">
        <v>422</v>
      </c>
      <c r="G1340" t="s">
        <v>414</v>
      </c>
      <c r="H1340" t="s">
        <v>442</v>
      </c>
      <c r="I1340" t="s">
        <v>35</v>
      </c>
      <c r="J1340" t="s">
        <v>35</v>
      </c>
      <c r="K1340" t="s">
        <v>35</v>
      </c>
      <c r="L1340" t="s">
        <v>35</v>
      </c>
      <c r="M1340" t="s">
        <v>35</v>
      </c>
      <c r="N1340" t="s">
        <v>36</v>
      </c>
      <c r="O1340" t="s">
        <v>37</v>
      </c>
      <c r="P1340" s="6" t="s">
        <v>38</v>
      </c>
      <c r="Q1340" t="s">
        <v>50</v>
      </c>
      <c r="R1340" s="6" t="s">
        <v>38</v>
      </c>
      <c r="S1340" t="s">
        <v>51</v>
      </c>
      <c r="T1340" s="6" t="s">
        <v>38</v>
      </c>
      <c r="U1340" t="s">
        <v>51</v>
      </c>
      <c r="V1340" s="6" t="s">
        <v>38</v>
      </c>
      <c r="W1340" s="4">
        <v>0</v>
      </c>
      <c r="X1340" t="s">
        <v>40</v>
      </c>
      <c r="Y1340" t="s">
        <v>40</v>
      </c>
      <c r="Z1340" s="6" t="s">
        <v>38</v>
      </c>
      <c r="AA1340" s="4">
        <v>0.65</v>
      </c>
      <c r="AB1340" s="6" t="s">
        <v>4184</v>
      </c>
      <c r="AC1340" t="s">
        <v>4453</v>
      </c>
      <c r="AD1340" t="s">
        <v>3880</v>
      </c>
    </row>
    <row r="1341" spans="1:30" x14ac:dyDescent="0.25">
      <c r="A1341" t="s">
        <v>76</v>
      </c>
      <c r="B1341" t="s">
        <v>2854</v>
      </c>
      <c r="C1341" t="s">
        <v>2857</v>
      </c>
      <c r="D1341" t="s">
        <v>2858</v>
      </c>
      <c r="E1341" t="s">
        <v>164</v>
      </c>
      <c r="F1341" t="s">
        <v>422</v>
      </c>
      <c r="G1341" t="s">
        <v>414</v>
      </c>
      <c r="H1341" t="s">
        <v>442</v>
      </c>
      <c r="I1341" t="s">
        <v>35</v>
      </c>
      <c r="J1341" t="s">
        <v>35</v>
      </c>
      <c r="K1341" t="s">
        <v>35</v>
      </c>
      <c r="L1341" t="s">
        <v>35</v>
      </c>
      <c r="M1341" t="s">
        <v>35</v>
      </c>
      <c r="N1341" t="s">
        <v>36</v>
      </c>
      <c r="O1341" t="s">
        <v>39</v>
      </c>
      <c r="P1341" s="6" t="s">
        <v>38</v>
      </c>
      <c r="Q1341" t="s">
        <v>50</v>
      </c>
      <c r="R1341" s="6" t="s">
        <v>38</v>
      </c>
      <c r="S1341" t="s">
        <v>51</v>
      </c>
      <c r="T1341" s="6" t="s">
        <v>38</v>
      </c>
      <c r="U1341" t="s">
        <v>52</v>
      </c>
      <c r="V1341" s="6" t="s">
        <v>38</v>
      </c>
      <c r="W1341" s="4">
        <v>0.52700000000000002</v>
      </c>
      <c r="X1341" t="s">
        <v>40</v>
      </c>
      <c r="Y1341" t="s">
        <v>40</v>
      </c>
      <c r="Z1341" s="6" t="s">
        <v>38</v>
      </c>
      <c r="AA1341" s="4">
        <v>0.53700000000000003</v>
      </c>
      <c r="AB1341" s="6" t="s">
        <v>4184</v>
      </c>
      <c r="AC1341" t="s">
        <v>4453</v>
      </c>
    </row>
    <row r="1342" spans="1:30" x14ac:dyDescent="0.25">
      <c r="A1342" t="s">
        <v>2859</v>
      </c>
      <c r="B1342" t="s">
        <v>4231</v>
      </c>
      <c r="C1342" t="s">
        <v>2860</v>
      </c>
      <c r="D1342" t="s">
        <v>2861</v>
      </c>
      <c r="E1342" t="s">
        <v>55</v>
      </c>
      <c r="F1342" t="s">
        <v>422</v>
      </c>
      <c r="G1342" t="s">
        <v>441</v>
      </c>
      <c r="H1342" t="s">
        <v>484</v>
      </c>
      <c r="I1342" t="s">
        <v>35</v>
      </c>
      <c r="J1342" t="s">
        <v>35</v>
      </c>
      <c r="K1342" t="s">
        <v>35</v>
      </c>
      <c r="L1342" t="s">
        <v>35</v>
      </c>
      <c r="M1342" t="s">
        <v>35</v>
      </c>
      <c r="N1342" t="s">
        <v>35</v>
      </c>
      <c r="O1342" t="s">
        <v>37</v>
      </c>
      <c r="P1342" s="6" t="s">
        <v>38</v>
      </c>
      <c r="Q1342" t="s">
        <v>149</v>
      </c>
      <c r="R1342" s="6" t="s">
        <v>142</v>
      </c>
      <c r="S1342" t="s">
        <v>150</v>
      </c>
      <c r="T1342" s="6" t="s">
        <v>151</v>
      </c>
      <c r="U1342" t="s">
        <v>40</v>
      </c>
      <c r="V1342" s="6" t="s">
        <v>38</v>
      </c>
      <c r="W1342" s="4">
        <v>0.58399999999999996</v>
      </c>
      <c r="X1342" t="s">
        <v>40</v>
      </c>
      <c r="Y1342" t="s">
        <v>40</v>
      </c>
      <c r="Z1342" s="6" t="s">
        <v>38</v>
      </c>
      <c r="AA1342" s="4">
        <v>0.60499999999999998</v>
      </c>
      <c r="AB1342" s="6" t="s">
        <v>4183</v>
      </c>
      <c r="AC1342" t="s">
        <v>4453</v>
      </c>
    </row>
    <row r="1343" spans="1:30" x14ac:dyDescent="0.25">
      <c r="A1343" t="s">
        <v>2859</v>
      </c>
      <c r="B1343" t="s">
        <v>4231</v>
      </c>
      <c r="C1343" t="s">
        <v>2862</v>
      </c>
      <c r="D1343" t="s">
        <v>2863</v>
      </c>
      <c r="E1343" t="s">
        <v>31</v>
      </c>
      <c r="F1343" t="s">
        <v>422</v>
      </c>
      <c r="G1343" t="s">
        <v>441</v>
      </c>
      <c r="H1343" t="s">
        <v>484</v>
      </c>
      <c r="I1343" t="s">
        <v>35</v>
      </c>
      <c r="J1343" t="s">
        <v>35</v>
      </c>
      <c r="K1343" t="s">
        <v>35</v>
      </c>
      <c r="L1343" t="s">
        <v>35</v>
      </c>
      <c r="M1343" t="s">
        <v>35</v>
      </c>
      <c r="N1343" t="s">
        <v>36</v>
      </c>
      <c r="O1343" t="s">
        <v>40</v>
      </c>
      <c r="P1343" s="6" t="s">
        <v>38</v>
      </c>
      <c r="Q1343" t="s">
        <v>472</v>
      </c>
      <c r="R1343" s="6" t="s">
        <v>38</v>
      </c>
      <c r="S1343" t="s">
        <v>40</v>
      </c>
      <c r="T1343" s="6" t="s">
        <v>38</v>
      </c>
      <c r="U1343" t="s">
        <v>51</v>
      </c>
      <c r="V1343" s="6" t="s">
        <v>38</v>
      </c>
      <c r="W1343" s="4">
        <v>0</v>
      </c>
      <c r="X1343" t="s">
        <v>472</v>
      </c>
      <c r="Y1343" t="s">
        <v>51</v>
      </c>
      <c r="Z1343" s="6" t="s">
        <v>38</v>
      </c>
      <c r="AA1343" s="4">
        <v>0</v>
      </c>
      <c r="AB1343" s="6" t="s">
        <v>4184</v>
      </c>
      <c r="AC1343" t="s">
        <v>4453</v>
      </c>
      <c r="AD1343" t="s">
        <v>4067</v>
      </c>
    </row>
    <row r="1344" spans="1:30" x14ac:dyDescent="0.25">
      <c r="A1344" t="s">
        <v>2859</v>
      </c>
      <c r="B1344" t="s">
        <v>4231</v>
      </c>
      <c r="C1344" t="s">
        <v>2864</v>
      </c>
      <c r="D1344" t="s">
        <v>2865</v>
      </c>
      <c r="E1344" t="s">
        <v>45</v>
      </c>
      <c r="F1344" t="s">
        <v>422</v>
      </c>
      <c r="G1344" t="s">
        <v>441</v>
      </c>
      <c r="H1344" t="s">
        <v>484</v>
      </c>
      <c r="I1344" t="s">
        <v>35</v>
      </c>
      <c r="J1344" t="s">
        <v>35</v>
      </c>
      <c r="K1344" t="s">
        <v>35</v>
      </c>
      <c r="L1344" t="s">
        <v>35</v>
      </c>
      <c r="M1344" t="s">
        <v>35</v>
      </c>
      <c r="N1344" t="s">
        <v>35</v>
      </c>
      <c r="O1344" t="s">
        <v>121</v>
      </c>
      <c r="P1344" s="6" t="s">
        <v>38</v>
      </c>
      <c r="Q1344" t="s">
        <v>121</v>
      </c>
      <c r="R1344" s="6" t="s">
        <v>38</v>
      </c>
      <c r="S1344" t="s">
        <v>52</v>
      </c>
      <c r="T1344" s="6" t="s">
        <v>38</v>
      </c>
      <c r="U1344" t="s">
        <v>52</v>
      </c>
      <c r="V1344" s="6" t="s">
        <v>38</v>
      </c>
      <c r="W1344" s="4">
        <v>0.47199999999999998</v>
      </c>
      <c r="X1344" t="s">
        <v>52</v>
      </c>
      <c r="Y1344" t="s">
        <v>52</v>
      </c>
      <c r="Z1344" s="6" t="s">
        <v>38</v>
      </c>
      <c r="AA1344" s="4">
        <v>0.48899999999999999</v>
      </c>
      <c r="AB1344" s="6" t="s">
        <v>4183</v>
      </c>
      <c r="AC1344" t="s">
        <v>4453</v>
      </c>
    </row>
    <row r="1345" spans="1:30" x14ac:dyDescent="0.25">
      <c r="A1345" t="s">
        <v>2859</v>
      </c>
      <c r="B1345" t="s">
        <v>4231</v>
      </c>
      <c r="C1345" t="s">
        <v>2866</v>
      </c>
      <c r="D1345" t="s">
        <v>1605</v>
      </c>
      <c r="E1345" t="s">
        <v>31</v>
      </c>
      <c r="F1345" t="s">
        <v>422</v>
      </c>
      <c r="G1345" t="s">
        <v>441</v>
      </c>
      <c r="H1345" t="s">
        <v>484</v>
      </c>
      <c r="I1345" t="s">
        <v>35</v>
      </c>
      <c r="J1345" t="s">
        <v>35</v>
      </c>
      <c r="K1345" t="s">
        <v>35</v>
      </c>
      <c r="L1345" t="s">
        <v>35</v>
      </c>
      <c r="M1345" t="s">
        <v>35</v>
      </c>
      <c r="N1345" t="s">
        <v>36</v>
      </c>
      <c r="O1345" t="s">
        <v>37</v>
      </c>
      <c r="P1345" s="6" t="s">
        <v>38</v>
      </c>
      <c r="Q1345" t="s">
        <v>39</v>
      </c>
      <c r="R1345" s="6" t="s">
        <v>38</v>
      </c>
      <c r="S1345" t="s">
        <v>150</v>
      </c>
      <c r="T1345" s="6" t="s">
        <v>151</v>
      </c>
      <c r="U1345" t="s">
        <v>40</v>
      </c>
      <c r="V1345" s="6" t="s">
        <v>38</v>
      </c>
      <c r="W1345" s="4">
        <v>0.69799999999999995</v>
      </c>
      <c r="X1345" t="s">
        <v>52</v>
      </c>
      <c r="Y1345" t="s">
        <v>52</v>
      </c>
      <c r="Z1345" s="6" t="s">
        <v>38</v>
      </c>
      <c r="AA1345" s="4">
        <v>0.45200000000000001</v>
      </c>
      <c r="AB1345" s="6" t="s">
        <v>4183</v>
      </c>
      <c r="AC1345" t="s">
        <v>4453</v>
      </c>
    </row>
    <row r="1346" spans="1:30" x14ac:dyDescent="0.25">
      <c r="A1346" t="s">
        <v>2859</v>
      </c>
      <c r="B1346" t="s">
        <v>4231</v>
      </c>
      <c r="C1346" t="s">
        <v>2867</v>
      </c>
      <c r="D1346" t="s">
        <v>2868</v>
      </c>
      <c r="E1346" t="s">
        <v>31</v>
      </c>
      <c r="F1346" t="s">
        <v>422</v>
      </c>
      <c r="G1346" t="s">
        <v>441</v>
      </c>
      <c r="H1346" t="s">
        <v>484</v>
      </c>
      <c r="I1346" t="s">
        <v>35</v>
      </c>
      <c r="J1346" t="s">
        <v>35</v>
      </c>
      <c r="K1346" t="s">
        <v>35</v>
      </c>
      <c r="L1346" t="s">
        <v>35</v>
      </c>
      <c r="M1346" t="s">
        <v>35</v>
      </c>
      <c r="N1346" t="s">
        <v>36</v>
      </c>
      <c r="O1346" t="s">
        <v>86</v>
      </c>
      <c r="P1346" s="6" t="s">
        <v>38</v>
      </c>
      <c r="Q1346" t="s">
        <v>161</v>
      </c>
      <c r="R1346" s="6" t="s">
        <v>142</v>
      </c>
      <c r="S1346" t="s">
        <v>197</v>
      </c>
      <c r="T1346" s="6" t="s">
        <v>151</v>
      </c>
      <c r="U1346" t="s">
        <v>52</v>
      </c>
      <c r="V1346" s="6" t="s">
        <v>38</v>
      </c>
      <c r="W1346" s="4">
        <v>0.5</v>
      </c>
      <c r="X1346" t="s">
        <v>150</v>
      </c>
      <c r="Y1346" t="s">
        <v>150</v>
      </c>
      <c r="Z1346" s="6" t="s">
        <v>151</v>
      </c>
      <c r="AA1346" s="4">
        <v>0.35399999999999998</v>
      </c>
      <c r="AB1346" s="6" t="s">
        <v>4183</v>
      </c>
      <c r="AC1346" t="s">
        <v>4453</v>
      </c>
    </row>
    <row r="1347" spans="1:30" x14ac:dyDescent="0.25">
      <c r="A1347" t="s">
        <v>2859</v>
      </c>
      <c r="B1347" t="s">
        <v>4231</v>
      </c>
      <c r="C1347" t="s">
        <v>2869</v>
      </c>
      <c r="D1347" t="s">
        <v>2870</v>
      </c>
      <c r="E1347" t="s">
        <v>31</v>
      </c>
      <c r="F1347" t="s">
        <v>422</v>
      </c>
      <c r="G1347" t="s">
        <v>441</v>
      </c>
      <c r="H1347" t="s">
        <v>484</v>
      </c>
      <c r="I1347" t="s">
        <v>35</v>
      </c>
      <c r="J1347" t="s">
        <v>35</v>
      </c>
      <c r="K1347" t="s">
        <v>35</v>
      </c>
      <c r="L1347" t="s">
        <v>35</v>
      </c>
      <c r="M1347" t="s">
        <v>35</v>
      </c>
      <c r="N1347" t="s">
        <v>36</v>
      </c>
      <c r="O1347" t="s">
        <v>39</v>
      </c>
      <c r="P1347" s="6" t="s">
        <v>38</v>
      </c>
      <c r="Q1347" t="s">
        <v>39</v>
      </c>
      <c r="R1347" s="6" t="s">
        <v>38</v>
      </c>
      <c r="S1347" t="s">
        <v>52</v>
      </c>
      <c r="T1347" s="6" t="s">
        <v>38</v>
      </c>
      <c r="U1347" t="s">
        <v>40</v>
      </c>
      <c r="V1347" s="6" t="s">
        <v>38</v>
      </c>
      <c r="W1347" s="4">
        <v>0.58799999999999997</v>
      </c>
      <c r="X1347" t="s">
        <v>40</v>
      </c>
      <c r="Y1347" t="s">
        <v>40</v>
      </c>
      <c r="Z1347" s="6" t="s">
        <v>38</v>
      </c>
      <c r="AA1347" s="4">
        <v>0.73</v>
      </c>
      <c r="AB1347" s="6" t="s">
        <v>4183</v>
      </c>
      <c r="AC1347" t="s">
        <v>4453</v>
      </c>
    </row>
    <row r="1348" spans="1:30" x14ac:dyDescent="0.25">
      <c r="A1348" t="s">
        <v>2871</v>
      </c>
      <c r="B1348" t="s">
        <v>2872</v>
      </c>
      <c r="C1348" t="s">
        <v>2873</v>
      </c>
      <c r="D1348" t="s">
        <v>2874</v>
      </c>
      <c r="E1348" t="s">
        <v>31</v>
      </c>
      <c r="F1348" t="s">
        <v>422</v>
      </c>
      <c r="G1348" t="s">
        <v>434</v>
      </c>
      <c r="H1348" t="s">
        <v>442</v>
      </c>
      <c r="I1348" t="s">
        <v>35</v>
      </c>
      <c r="J1348" t="s">
        <v>35</v>
      </c>
      <c r="K1348" t="s">
        <v>35</v>
      </c>
      <c r="L1348" t="s">
        <v>35</v>
      </c>
      <c r="M1348" t="s">
        <v>35</v>
      </c>
      <c r="N1348" t="s">
        <v>36</v>
      </c>
      <c r="O1348" t="s">
        <v>141</v>
      </c>
      <c r="P1348" s="6" t="s">
        <v>313</v>
      </c>
      <c r="Q1348" t="s">
        <v>39</v>
      </c>
      <c r="R1348" s="6" t="s">
        <v>425</v>
      </c>
      <c r="S1348" t="s">
        <v>40</v>
      </c>
      <c r="T1348" s="6" t="s">
        <v>38</v>
      </c>
      <c r="U1348" t="s">
        <v>52</v>
      </c>
      <c r="V1348" s="6" t="s">
        <v>38</v>
      </c>
      <c r="W1348" s="4">
        <v>0.47399999999999998</v>
      </c>
      <c r="X1348" t="s">
        <v>52</v>
      </c>
      <c r="Y1348" t="s">
        <v>52</v>
      </c>
      <c r="Z1348" s="6" t="s">
        <v>38</v>
      </c>
      <c r="AA1348" s="4">
        <v>0.499</v>
      </c>
      <c r="AB1348" s="6" t="s">
        <v>4183</v>
      </c>
      <c r="AC1348" t="s">
        <v>4453</v>
      </c>
      <c r="AD1348" t="s">
        <v>2875</v>
      </c>
    </row>
    <row r="1349" spans="1:30" x14ac:dyDescent="0.25">
      <c r="A1349" t="s">
        <v>2871</v>
      </c>
      <c r="B1349" t="s">
        <v>2872</v>
      </c>
      <c r="C1349" t="s">
        <v>2876</v>
      </c>
      <c r="D1349" t="s">
        <v>2877</v>
      </c>
      <c r="E1349" t="s">
        <v>45</v>
      </c>
      <c r="F1349" t="s">
        <v>422</v>
      </c>
      <c r="G1349" t="s">
        <v>434</v>
      </c>
      <c r="H1349" t="s">
        <v>442</v>
      </c>
      <c r="I1349" t="s">
        <v>36</v>
      </c>
      <c r="J1349" t="s">
        <v>35</v>
      </c>
      <c r="K1349" t="s">
        <v>35</v>
      </c>
      <c r="L1349" t="s">
        <v>35</v>
      </c>
      <c r="M1349" t="s">
        <v>35</v>
      </c>
      <c r="N1349" t="s">
        <v>35</v>
      </c>
      <c r="O1349" t="s">
        <v>2878</v>
      </c>
      <c r="P1349" s="6" t="s">
        <v>151</v>
      </c>
      <c r="Q1349" t="s">
        <v>443</v>
      </c>
      <c r="R1349" s="6" t="s">
        <v>660</v>
      </c>
      <c r="S1349" t="s">
        <v>443</v>
      </c>
      <c r="T1349" s="6" t="s">
        <v>660</v>
      </c>
      <c r="U1349" t="s">
        <v>443</v>
      </c>
      <c r="V1349" s="6" t="s">
        <v>151</v>
      </c>
      <c r="W1349" s="4">
        <v>0</v>
      </c>
      <c r="X1349" t="s">
        <v>165</v>
      </c>
      <c r="Y1349" t="s">
        <v>165</v>
      </c>
      <c r="Z1349" s="6" t="s">
        <v>38</v>
      </c>
      <c r="AA1349" s="4">
        <v>0.60309999999999997</v>
      </c>
      <c r="AB1349" s="6" t="s">
        <v>4184</v>
      </c>
      <c r="AC1349" t="s">
        <v>4454</v>
      </c>
    </row>
    <row r="1350" spans="1:30" x14ac:dyDescent="0.25">
      <c r="A1350" t="s">
        <v>2871</v>
      </c>
      <c r="B1350" t="s">
        <v>2872</v>
      </c>
      <c r="C1350" t="s">
        <v>2879</v>
      </c>
      <c r="D1350" t="s">
        <v>2880</v>
      </c>
      <c r="E1350" t="s">
        <v>31</v>
      </c>
      <c r="F1350" t="s">
        <v>422</v>
      </c>
      <c r="G1350" t="s">
        <v>434</v>
      </c>
      <c r="H1350" t="s">
        <v>442</v>
      </c>
      <c r="I1350" t="s">
        <v>35</v>
      </c>
      <c r="J1350" t="s">
        <v>35</v>
      </c>
      <c r="K1350" t="s">
        <v>35</v>
      </c>
      <c r="L1350" t="s">
        <v>35</v>
      </c>
      <c r="M1350" t="s">
        <v>36</v>
      </c>
      <c r="N1350" t="s">
        <v>36</v>
      </c>
      <c r="Q1350" t="s">
        <v>40</v>
      </c>
      <c r="R1350" s="6" t="s">
        <v>38</v>
      </c>
      <c r="S1350" t="s">
        <v>51</v>
      </c>
      <c r="T1350" s="6" t="s">
        <v>38</v>
      </c>
      <c r="U1350" t="s">
        <v>51</v>
      </c>
      <c r="V1350" s="6" t="s">
        <v>38</v>
      </c>
      <c r="W1350" s="4">
        <v>0</v>
      </c>
      <c r="X1350" t="s">
        <v>51</v>
      </c>
      <c r="Y1350" t="s">
        <v>51</v>
      </c>
      <c r="Z1350" s="6" t="s">
        <v>38</v>
      </c>
      <c r="AA1350" s="4">
        <v>0</v>
      </c>
      <c r="AB1350" s="6" t="s">
        <v>4183</v>
      </c>
      <c r="AC1350" t="s">
        <v>4455</v>
      </c>
      <c r="AD1350" t="s">
        <v>4061</v>
      </c>
    </row>
    <row r="1351" spans="1:30" x14ac:dyDescent="0.25">
      <c r="A1351" t="s">
        <v>2871</v>
      </c>
      <c r="B1351" t="s">
        <v>2872</v>
      </c>
      <c r="C1351" t="s">
        <v>2881</v>
      </c>
      <c r="D1351" t="s">
        <v>2882</v>
      </c>
      <c r="E1351" t="s">
        <v>55</v>
      </c>
      <c r="F1351" t="s">
        <v>422</v>
      </c>
      <c r="G1351" t="s">
        <v>434</v>
      </c>
      <c r="H1351" t="s">
        <v>442</v>
      </c>
      <c r="I1351" t="s">
        <v>35</v>
      </c>
      <c r="J1351" t="s">
        <v>35</v>
      </c>
      <c r="K1351" t="s">
        <v>35</v>
      </c>
      <c r="L1351" t="s">
        <v>35</v>
      </c>
      <c r="M1351" t="s">
        <v>35</v>
      </c>
      <c r="N1351" t="s">
        <v>35</v>
      </c>
      <c r="O1351" t="s">
        <v>39</v>
      </c>
      <c r="P1351" s="6" t="s">
        <v>38</v>
      </c>
      <c r="Q1351" t="s">
        <v>141</v>
      </c>
      <c r="R1351" s="6" t="s">
        <v>142</v>
      </c>
      <c r="S1351" t="s">
        <v>52</v>
      </c>
      <c r="T1351" s="6" t="s">
        <v>38</v>
      </c>
      <c r="U1351" t="s">
        <v>52</v>
      </c>
      <c r="V1351" s="6" t="s">
        <v>38</v>
      </c>
      <c r="W1351" s="4">
        <v>0.49199999999999999</v>
      </c>
      <c r="X1351" t="s">
        <v>40</v>
      </c>
      <c r="Y1351" t="s">
        <v>40</v>
      </c>
      <c r="Z1351" s="6" t="s">
        <v>38</v>
      </c>
      <c r="AA1351" s="4">
        <v>0.54900000000000004</v>
      </c>
      <c r="AB1351" s="6" t="s">
        <v>4183</v>
      </c>
      <c r="AC1351" t="s">
        <v>4453</v>
      </c>
      <c r="AD1351" t="s">
        <v>493</v>
      </c>
    </row>
    <row r="1352" spans="1:30" x14ac:dyDescent="0.25">
      <c r="A1352" t="s">
        <v>2871</v>
      </c>
      <c r="B1352" t="s">
        <v>2872</v>
      </c>
      <c r="C1352" t="s">
        <v>2883</v>
      </c>
      <c r="D1352" t="s">
        <v>2884</v>
      </c>
      <c r="E1352" t="s">
        <v>111</v>
      </c>
      <c r="F1352" t="s">
        <v>422</v>
      </c>
      <c r="G1352" t="s">
        <v>434</v>
      </c>
      <c r="H1352" t="s">
        <v>442</v>
      </c>
      <c r="I1352" t="s">
        <v>35</v>
      </c>
      <c r="J1352" t="s">
        <v>35</v>
      </c>
      <c r="K1352" t="s">
        <v>35</v>
      </c>
      <c r="L1352" t="s">
        <v>35</v>
      </c>
      <c r="M1352" t="s">
        <v>35</v>
      </c>
      <c r="N1352" t="s">
        <v>35</v>
      </c>
      <c r="O1352" t="s">
        <v>50</v>
      </c>
      <c r="P1352" s="6" t="s">
        <v>38</v>
      </c>
      <c r="Q1352" t="s">
        <v>50</v>
      </c>
      <c r="R1352" s="6" t="s">
        <v>38</v>
      </c>
      <c r="S1352" t="s">
        <v>51</v>
      </c>
      <c r="T1352" s="6" t="s">
        <v>38</v>
      </c>
      <c r="U1352" t="s">
        <v>51</v>
      </c>
      <c r="V1352" s="6" t="s">
        <v>38</v>
      </c>
      <c r="W1352" s="4">
        <v>0</v>
      </c>
      <c r="X1352" t="s">
        <v>51</v>
      </c>
      <c r="Y1352" t="s">
        <v>51</v>
      </c>
      <c r="Z1352" s="6" t="s">
        <v>38</v>
      </c>
      <c r="AA1352" s="4">
        <v>0</v>
      </c>
      <c r="AB1352" s="6" t="s">
        <v>4184</v>
      </c>
      <c r="AC1352" t="s">
        <v>4453</v>
      </c>
      <c r="AD1352" t="s">
        <v>4100</v>
      </c>
    </row>
    <row r="1353" spans="1:30" x14ac:dyDescent="0.25">
      <c r="A1353" t="s">
        <v>2871</v>
      </c>
      <c r="B1353" t="s">
        <v>2872</v>
      </c>
      <c r="C1353" t="s">
        <v>2885</v>
      </c>
      <c r="D1353" t="s">
        <v>2886</v>
      </c>
      <c r="E1353" t="s">
        <v>45</v>
      </c>
      <c r="F1353" t="s">
        <v>422</v>
      </c>
      <c r="G1353" t="s">
        <v>434</v>
      </c>
      <c r="H1353" t="s">
        <v>442</v>
      </c>
      <c r="I1353" t="s">
        <v>35</v>
      </c>
      <c r="J1353" t="s">
        <v>35</v>
      </c>
      <c r="K1353" t="s">
        <v>35</v>
      </c>
      <c r="L1353" t="s">
        <v>35</v>
      </c>
      <c r="M1353" t="s">
        <v>35</v>
      </c>
      <c r="N1353" t="s">
        <v>35</v>
      </c>
      <c r="O1353" t="s">
        <v>86</v>
      </c>
      <c r="P1353" s="6" t="s">
        <v>38</v>
      </c>
      <c r="Q1353" t="s">
        <v>121</v>
      </c>
      <c r="R1353" s="6" t="s">
        <v>38</v>
      </c>
      <c r="S1353" t="s">
        <v>52</v>
      </c>
      <c r="T1353" s="6" t="s">
        <v>38</v>
      </c>
      <c r="U1353" t="s">
        <v>52</v>
      </c>
      <c r="V1353" s="6" t="s">
        <v>38</v>
      </c>
      <c r="W1353" s="4">
        <v>0.436</v>
      </c>
      <c r="X1353" t="s">
        <v>40</v>
      </c>
      <c r="Y1353" t="s">
        <v>40</v>
      </c>
      <c r="Z1353" s="6" t="s">
        <v>38</v>
      </c>
      <c r="AA1353" s="4">
        <v>0.55400000000000005</v>
      </c>
      <c r="AB1353" s="6" t="s">
        <v>4183</v>
      </c>
      <c r="AC1353" t="s">
        <v>4453</v>
      </c>
    </row>
    <row r="1354" spans="1:30" x14ac:dyDescent="0.25">
      <c r="A1354" t="s">
        <v>798</v>
      </c>
      <c r="B1354" t="s">
        <v>4232</v>
      </c>
      <c r="C1354" t="s">
        <v>2887</v>
      </c>
      <c r="D1354" t="s">
        <v>2888</v>
      </c>
      <c r="E1354" t="s">
        <v>96</v>
      </c>
      <c r="F1354" t="s">
        <v>422</v>
      </c>
      <c r="G1354" t="s">
        <v>441</v>
      </c>
      <c r="H1354" t="s">
        <v>442</v>
      </c>
      <c r="I1354" t="s">
        <v>35</v>
      </c>
      <c r="J1354" t="s">
        <v>35</v>
      </c>
      <c r="K1354" t="s">
        <v>35</v>
      </c>
      <c r="L1354" t="s">
        <v>35</v>
      </c>
      <c r="M1354" t="s">
        <v>35</v>
      </c>
      <c r="N1354" t="s">
        <v>36</v>
      </c>
      <c r="O1354" t="s">
        <v>149</v>
      </c>
      <c r="P1354" s="6" t="s">
        <v>212</v>
      </c>
      <c r="Q1354" t="s">
        <v>50</v>
      </c>
      <c r="R1354" s="6" t="s">
        <v>459</v>
      </c>
      <c r="S1354" t="s">
        <v>52</v>
      </c>
      <c r="T1354" s="6" t="s">
        <v>160</v>
      </c>
      <c r="U1354" t="s">
        <v>150</v>
      </c>
      <c r="V1354" s="6" t="s">
        <v>241</v>
      </c>
      <c r="W1354" s="4">
        <v>0.40799999999999997</v>
      </c>
      <c r="X1354" t="s">
        <v>40</v>
      </c>
      <c r="Y1354" t="s">
        <v>40</v>
      </c>
      <c r="Z1354" s="6" t="s">
        <v>267</v>
      </c>
      <c r="AA1354" s="4">
        <v>0.62</v>
      </c>
      <c r="AB1354" s="6" t="s">
        <v>4183</v>
      </c>
      <c r="AC1354" t="s">
        <v>4453</v>
      </c>
      <c r="AD1354" t="s">
        <v>3923</v>
      </c>
    </row>
    <row r="1355" spans="1:30" x14ac:dyDescent="0.25">
      <c r="A1355" t="s">
        <v>798</v>
      </c>
      <c r="B1355" t="s">
        <v>4232</v>
      </c>
      <c r="C1355" t="s">
        <v>2889</v>
      </c>
      <c r="D1355" t="s">
        <v>2890</v>
      </c>
      <c r="E1355" t="s">
        <v>31</v>
      </c>
      <c r="F1355" t="s">
        <v>422</v>
      </c>
      <c r="G1355" t="s">
        <v>441</v>
      </c>
      <c r="H1355" t="s">
        <v>442</v>
      </c>
      <c r="I1355" t="s">
        <v>35</v>
      </c>
      <c r="J1355" t="s">
        <v>35</v>
      </c>
      <c r="K1355" t="s">
        <v>35</v>
      </c>
      <c r="L1355" t="s">
        <v>35</v>
      </c>
      <c r="M1355" t="s">
        <v>35</v>
      </c>
      <c r="N1355" t="s">
        <v>36</v>
      </c>
      <c r="O1355" t="s">
        <v>141</v>
      </c>
      <c r="P1355" s="6" t="s">
        <v>151</v>
      </c>
      <c r="Q1355" t="s">
        <v>149</v>
      </c>
      <c r="R1355" s="6" t="s">
        <v>151</v>
      </c>
      <c r="S1355" t="s">
        <v>40</v>
      </c>
      <c r="T1355" s="6" t="s">
        <v>38</v>
      </c>
      <c r="U1355" t="s">
        <v>52</v>
      </c>
      <c r="V1355" s="6" t="s">
        <v>38</v>
      </c>
      <c r="W1355" s="4">
        <v>0.502</v>
      </c>
      <c r="X1355" t="s">
        <v>150</v>
      </c>
      <c r="Y1355" t="s">
        <v>150</v>
      </c>
      <c r="Z1355" s="6" t="s">
        <v>151</v>
      </c>
      <c r="AA1355" s="4">
        <v>0.36399999999999999</v>
      </c>
      <c r="AB1355" s="6" t="s">
        <v>4183</v>
      </c>
      <c r="AC1355" t="s">
        <v>4453</v>
      </c>
    </row>
    <row r="1356" spans="1:30" x14ac:dyDescent="0.25">
      <c r="A1356" t="s">
        <v>798</v>
      </c>
      <c r="B1356" t="s">
        <v>4232</v>
      </c>
      <c r="C1356" t="s">
        <v>2891</v>
      </c>
      <c r="D1356" t="s">
        <v>2892</v>
      </c>
      <c r="E1356" t="s">
        <v>31</v>
      </c>
      <c r="F1356" t="s">
        <v>422</v>
      </c>
      <c r="G1356" t="s">
        <v>441</v>
      </c>
      <c r="H1356" t="s">
        <v>442</v>
      </c>
      <c r="I1356" t="s">
        <v>35</v>
      </c>
      <c r="J1356" t="s">
        <v>35</v>
      </c>
      <c r="K1356" t="s">
        <v>35</v>
      </c>
      <c r="L1356" t="s">
        <v>35</v>
      </c>
      <c r="M1356" t="s">
        <v>35</v>
      </c>
      <c r="N1356" t="s">
        <v>36</v>
      </c>
      <c r="O1356" t="s">
        <v>39</v>
      </c>
      <c r="P1356" s="6" t="s">
        <v>38</v>
      </c>
      <c r="Q1356" t="s">
        <v>50</v>
      </c>
      <c r="R1356" s="6" t="s">
        <v>38</v>
      </c>
      <c r="S1356" t="s">
        <v>40</v>
      </c>
      <c r="T1356" s="6" t="s">
        <v>38</v>
      </c>
      <c r="U1356" t="s">
        <v>40</v>
      </c>
      <c r="V1356" s="6" t="s">
        <v>38</v>
      </c>
      <c r="W1356" s="4">
        <v>0.70199999999999996</v>
      </c>
      <c r="X1356" t="s">
        <v>40</v>
      </c>
      <c r="Y1356" t="s">
        <v>40</v>
      </c>
      <c r="Z1356" s="6" t="s">
        <v>38</v>
      </c>
      <c r="AA1356" s="4">
        <v>0.74199999999999999</v>
      </c>
      <c r="AB1356" s="6" t="s">
        <v>4183</v>
      </c>
      <c r="AC1356" t="s">
        <v>4453</v>
      </c>
    </row>
    <row r="1357" spans="1:30" x14ac:dyDescent="0.25">
      <c r="A1357" t="s">
        <v>798</v>
      </c>
      <c r="B1357" t="s">
        <v>4232</v>
      </c>
      <c r="C1357" t="s">
        <v>2893</v>
      </c>
      <c r="D1357" t="s">
        <v>617</v>
      </c>
      <c r="E1357" t="s">
        <v>31</v>
      </c>
      <c r="F1357" t="s">
        <v>422</v>
      </c>
      <c r="G1357" t="s">
        <v>441</v>
      </c>
      <c r="H1357" t="s">
        <v>442</v>
      </c>
      <c r="I1357" t="s">
        <v>35</v>
      </c>
      <c r="J1357" t="s">
        <v>35</v>
      </c>
      <c r="K1357" t="s">
        <v>35</v>
      </c>
      <c r="L1357" t="s">
        <v>35</v>
      </c>
      <c r="M1357" t="s">
        <v>35</v>
      </c>
      <c r="N1357" t="s">
        <v>36</v>
      </c>
      <c r="O1357" t="s">
        <v>86</v>
      </c>
      <c r="P1357" s="6" t="s">
        <v>425</v>
      </c>
      <c r="Q1357" t="s">
        <v>161</v>
      </c>
      <c r="R1357" s="6" t="s">
        <v>425</v>
      </c>
      <c r="S1357" t="s">
        <v>52</v>
      </c>
      <c r="T1357" s="6" t="s">
        <v>38</v>
      </c>
      <c r="U1357" t="s">
        <v>40</v>
      </c>
      <c r="V1357" s="6" t="s">
        <v>38</v>
      </c>
      <c r="W1357" s="4">
        <v>0.57499999999999996</v>
      </c>
      <c r="X1357" t="s">
        <v>52</v>
      </c>
      <c r="Y1357" t="s">
        <v>52</v>
      </c>
      <c r="Z1357" s="6" t="s">
        <v>38</v>
      </c>
      <c r="AA1357" s="4">
        <v>0.42499999999999999</v>
      </c>
      <c r="AB1357" s="6" t="s">
        <v>4183</v>
      </c>
      <c r="AC1357" t="s">
        <v>4453</v>
      </c>
    </row>
    <row r="1358" spans="1:30" x14ac:dyDescent="0.25">
      <c r="A1358" t="s">
        <v>798</v>
      </c>
      <c r="B1358" t="s">
        <v>4232</v>
      </c>
      <c r="C1358" t="s">
        <v>2894</v>
      </c>
      <c r="D1358" t="s">
        <v>2895</v>
      </c>
      <c r="E1358" t="s">
        <v>45</v>
      </c>
      <c r="F1358" t="s">
        <v>422</v>
      </c>
      <c r="G1358" t="s">
        <v>441</v>
      </c>
      <c r="H1358" t="s">
        <v>442</v>
      </c>
      <c r="I1358" t="s">
        <v>35</v>
      </c>
      <c r="J1358" t="s">
        <v>35</v>
      </c>
      <c r="K1358" t="s">
        <v>35</v>
      </c>
      <c r="L1358" t="s">
        <v>35</v>
      </c>
      <c r="M1358" t="s">
        <v>35</v>
      </c>
      <c r="N1358" t="s">
        <v>35</v>
      </c>
      <c r="O1358" t="s">
        <v>86</v>
      </c>
      <c r="P1358" s="6" t="s">
        <v>38</v>
      </c>
      <c r="Q1358" t="s">
        <v>121</v>
      </c>
      <c r="R1358" s="6" t="s">
        <v>38</v>
      </c>
      <c r="S1358" t="s">
        <v>259</v>
      </c>
      <c r="T1358" s="6" t="s">
        <v>151</v>
      </c>
      <c r="U1358" t="s">
        <v>52</v>
      </c>
      <c r="V1358" s="6" t="s">
        <v>38</v>
      </c>
      <c r="W1358" s="4">
        <v>0.46700000000000003</v>
      </c>
      <c r="X1358" t="s">
        <v>52</v>
      </c>
      <c r="Y1358" t="s">
        <v>52</v>
      </c>
      <c r="Z1358" s="6" t="s">
        <v>38</v>
      </c>
      <c r="AA1358" s="4">
        <v>0.48299999999999998</v>
      </c>
      <c r="AB1358" s="6" t="s">
        <v>4183</v>
      </c>
      <c r="AC1358" t="s">
        <v>4453</v>
      </c>
      <c r="AD1358" t="s">
        <v>4081</v>
      </c>
    </row>
    <row r="1359" spans="1:30" x14ac:dyDescent="0.25">
      <c r="A1359" t="s">
        <v>798</v>
      </c>
      <c r="B1359" t="s">
        <v>4232</v>
      </c>
      <c r="C1359" t="s">
        <v>2896</v>
      </c>
      <c r="D1359" t="s">
        <v>2897</v>
      </c>
      <c r="E1359" t="s">
        <v>55</v>
      </c>
      <c r="F1359" t="s">
        <v>422</v>
      </c>
      <c r="G1359" t="s">
        <v>441</v>
      </c>
      <c r="H1359" t="s">
        <v>442</v>
      </c>
      <c r="I1359" t="s">
        <v>35</v>
      </c>
      <c r="J1359" t="s">
        <v>35</v>
      </c>
      <c r="K1359" t="s">
        <v>35</v>
      </c>
      <c r="L1359" t="s">
        <v>35</v>
      </c>
      <c r="M1359" t="s">
        <v>35</v>
      </c>
      <c r="N1359" t="s">
        <v>35</v>
      </c>
      <c r="O1359" t="s">
        <v>86</v>
      </c>
      <c r="P1359" s="6" t="s">
        <v>160</v>
      </c>
      <c r="Q1359" t="s">
        <v>304</v>
      </c>
      <c r="R1359" s="6" t="s">
        <v>160</v>
      </c>
      <c r="S1359" t="s">
        <v>52</v>
      </c>
      <c r="T1359" s="6" t="s">
        <v>38</v>
      </c>
      <c r="U1359" t="s">
        <v>40</v>
      </c>
      <c r="V1359" s="6" t="s">
        <v>38</v>
      </c>
      <c r="W1359" s="4">
        <v>0.61699999999999999</v>
      </c>
      <c r="X1359" t="s">
        <v>52</v>
      </c>
      <c r="Y1359" t="s">
        <v>52</v>
      </c>
      <c r="Z1359" s="6" t="s">
        <v>38</v>
      </c>
      <c r="AA1359" s="4">
        <v>0.45900000000000002</v>
      </c>
      <c r="AB1359" s="6" t="s">
        <v>4183</v>
      </c>
      <c r="AC1359" t="s">
        <v>4453</v>
      </c>
      <c r="AD1359" t="s">
        <v>118</v>
      </c>
    </row>
    <row r="1360" spans="1:30" x14ac:dyDescent="0.25">
      <c r="A1360" t="s">
        <v>798</v>
      </c>
      <c r="B1360" t="s">
        <v>4232</v>
      </c>
      <c r="C1360" t="s">
        <v>2898</v>
      </c>
      <c r="D1360" t="s">
        <v>2899</v>
      </c>
      <c r="E1360" t="s">
        <v>31</v>
      </c>
      <c r="F1360" t="s">
        <v>422</v>
      </c>
      <c r="G1360" t="s">
        <v>441</v>
      </c>
      <c r="H1360" t="s">
        <v>442</v>
      </c>
      <c r="I1360" t="s">
        <v>35</v>
      </c>
      <c r="J1360" t="s">
        <v>35</v>
      </c>
      <c r="K1360" t="s">
        <v>35</v>
      </c>
      <c r="L1360" t="s">
        <v>35</v>
      </c>
      <c r="M1360" t="s">
        <v>35</v>
      </c>
      <c r="N1360" t="s">
        <v>36</v>
      </c>
      <c r="O1360" t="s">
        <v>37</v>
      </c>
      <c r="P1360" s="6" t="s">
        <v>38</v>
      </c>
      <c r="Q1360" t="s">
        <v>472</v>
      </c>
      <c r="R1360" s="6" t="s">
        <v>38</v>
      </c>
      <c r="S1360" t="s">
        <v>51</v>
      </c>
      <c r="T1360" s="6" t="s">
        <v>38</v>
      </c>
      <c r="U1360" t="s">
        <v>40</v>
      </c>
      <c r="V1360" s="6" t="s">
        <v>38</v>
      </c>
      <c r="W1360" s="4">
        <v>0.57499999999999996</v>
      </c>
      <c r="X1360" t="s">
        <v>40</v>
      </c>
      <c r="Y1360" t="s">
        <v>40</v>
      </c>
      <c r="Z1360" s="6" t="s">
        <v>38</v>
      </c>
      <c r="AA1360" s="4">
        <v>0.54400000000000004</v>
      </c>
      <c r="AB1360" s="6" t="s">
        <v>4184</v>
      </c>
      <c r="AC1360" t="s">
        <v>4453</v>
      </c>
      <c r="AD1360" t="s">
        <v>4116</v>
      </c>
    </row>
    <row r="1361" spans="1:30" x14ac:dyDescent="0.25">
      <c r="A1361" t="s">
        <v>798</v>
      </c>
      <c r="B1361" t="s">
        <v>4232</v>
      </c>
      <c r="C1361" t="s">
        <v>2900</v>
      </c>
      <c r="D1361" t="s">
        <v>2901</v>
      </c>
      <c r="E1361" t="s">
        <v>45</v>
      </c>
      <c r="F1361" t="s">
        <v>422</v>
      </c>
      <c r="G1361" t="s">
        <v>441</v>
      </c>
      <c r="H1361" t="s">
        <v>442</v>
      </c>
      <c r="I1361" t="s">
        <v>36</v>
      </c>
      <c r="J1361" t="s">
        <v>35</v>
      </c>
      <c r="K1361" t="s">
        <v>35</v>
      </c>
      <c r="L1361" t="s">
        <v>35</v>
      </c>
      <c r="M1361" t="s">
        <v>35</v>
      </c>
      <c r="N1361" t="s">
        <v>35</v>
      </c>
      <c r="O1361" t="s">
        <v>282</v>
      </c>
      <c r="P1361" s="6" t="s">
        <v>212</v>
      </c>
      <c r="Q1361" t="s">
        <v>191</v>
      </c>
      <c r="R1361" s="6" t="s">
        <v>212</v>
      </c>
      <c r="S1361" t="s">
        <v>191</v>
      </c>
      <c r="T1361" s="6" t="s">
        <v>160</v>
      </c>
      <c r="U1361" t="s">
        <v>192</v>
      </c>
      <c r="V1361" s="6" t="s">
        <v>38</v>
      </c>
      <c r="W1361" s="4">
        <v>0.57999999999999996</v>
      </c>
      <c r="X1361" t="s">
        <v>165</v>
      </c>
      <c r="Y1361" t="s">
        <v>165</v>
      </c>
      <c r="Z1361" s="6" t="s">
        <v>38</v>
      </c>
      <c r="AA1361" s="4">
        <v>0.63119999999999998</v>
      </c>
      <c r="AB1361" s="6" t="s">
        <v>4184</v>
      </c>
      <c r="AC1361" t="s">
        <v>4454</v>
      </c>
    </row>
    <row r="1362" spans="1:30" x14ac:dyDescent="0.25">
      <c r="A1362" t="s">
        <v>2902</v>
      </c>
      <c r="B1362" t="s">
        <v>4234</v>
      </c>
      <c r="C1362" t="s">
        <v>2903</v>
      </c>
      <c r="D1362" t="s">
        <v>2904</v>
      </c>
      <c r="E1362" t="s">
        <v>45</v>
      </c>
      <c r="F1362" t="s">
        <v>422</v>
      </c>
      <c r="G1362" t="s">
        <v>441</v>
      </c>
      <c r="H1362" t="s">
        <v>1172</v>
      </c>
      <c r="I1362" t="s">
        <v>36</v>
      </c>
      <c r="J1362" t="s">
        <v>35</v>
      </c>
      <c r="K1362" t="s">
        <v>35</v>
      </c>
      <c r="L1362" t="s">
        <v>35</v>
      </c>
      <c r="M1362" t="s">
        <v>35</v>
      </c>
      <c r="N1362" t="s">
        <v>35</v>
      </c>
      <c r="Q1362" t="s">
        <v>51</v>
      </c>
      <c r="R1362" s="6" t="s">
        <v>38</v>
      </c>
      <c r="S1362" t="s">
        <v>2905</v>
      </c>
      <c r="T1362" s="6" t="s">
        <v>151</v>
      </c>
      <c r="U1362" t="s">
        <v>2906</v>
      </c>
      <c r="V1362" s="6" t="s">
        <v>212</v>
      </c>
      <c r="W1362" s="4">
        <v>0.3251</v>
      </c>
      <c r="X1362" t="s">
        <v>2905</v>
      </c>
      <c r="Y1362" t="s">
        <v>2905</v>
      </c>
      <c r="Z1362" s="6" t="s">
        <v>241</v>
      </c>
      <c r="AA1362" s="4">
        <v>0.32519999999999999</v>
      </c>
      <c r="AB1362" s="6" t="s">
        <v>4184</v>
      </c>
      <c r="AC1362" t="s">
        <v>4454</v>
      </c>
      <c r="AD1362" t="s">
        <v>166</v>
      </c>
    </row>
    <row r="1363" spans="1:30" x14ac:dyDescent="0.25">
      <c r="A1363" t="s">
        <v>2902</v>
      </c>
      <c r="B1363" t="s">
        <v>4234</v>
      </c>
      <c r="C1363" t="s">
        <v>2907</v>
      </c>
      <c r="D1363" t="s">
        <v>566</v>
      </c>
      <c r="E1363" t="s">
        <v>55</v>
      </c>
      <c r="F1363" t="s">
        <v>422</v>
      </c>
      <c r="G1363" t="s">
        <v>441</v>
      </c>
      <c r="H1363" t="s">
        <v>1172</v>
      </c>
      <c r="I1363" t="s">
        <v>35</v>
      </c>
      <c r="J1363" t="s">
        <v>35</v>
      </c>
      <c r="K1363" t="s">
        <v>35</v>
      </c>
      <c r="L1363" t="s">
        <v>35</v>
      </c>
      <c r="M1363" t="s">
        <v>35</v>
      </c>
      <c r="N1363" t="s">
        <v>35</v>
      </c>
      <c r="O1363" t="s">
        <v>39</v>
      </c>
      <c r="P1363" s="6" t="s">
        <v>38</v>
      </c>
      <c r="Q1363" t="s">
        <v>37</v>
      </c>
      <c r="R1363" s="6" t="s">
        <v>38</v>
      </c>
      <c r="S1363" t="s">
        <v>52</v>
      </c>
      <c r="T1363" s="6" t="s">
        <v>38</v>
      </c>
      <c r="U1363" t="s">
        <v>40</v>
      </c>
      <c r="V1363" s="6" t="s">
        <v>38</v>
      </c>
      <c r="W1363" s="4">
        <v>0.57999999999999996</v>
      </c>
      <c r="X1363" t="s">
        <v>40</v>
      </c>
      <c r="Y1363" t="s">
        <v>40</v>
      </c>
      <c r="Z1363" s="6" t="s">
        <v>38</v>
      </c>
      <c r="AA1363" s="4">
        <v>0.54500000000000004</v>
      </c>
      <c r="AB1363" s="6" t="s">
        <v>4183</v>
      </c>
      <c r="AC1363" t="s">
        <v>4453</v>
      </c>
    </row>
    <row r="1364" spans="1:30" x14ac:dyDescent="0.25">
      <c r="A1364" t="s">
        <v>2902</v>
      </c>
      <c r="B1364" t="s">
        <v>4234</v>
      </c>
      <c r="C1364" t="s">
        <v>2908</v>
      </c>
      <c r="D1364" t="s">
        <v>2909</v>
      </c>
      <c r="E1364" t="s">
        <v>55</v>
      </c>
      <c r="F1364" t="s">
        <v>422</v>
      </c>
      <c r="G1364" t="s">
        <v>441</v>
      </c>
      <c r="H1364" t="s">
        <v>1172</v>
      </c>
      <c r="I1364" t="s">
        <v>35</v>
      </c>
      <c r="J1364" t="s">
        <v>35</v>
      </c>
      <c r="K1364" t="s">
        <v>35</v>
      </c>
      <c r="L1364" t="s">
        <v>35</v>
      </c>
      <c r="M1364" t="s">
        <v>35</v>
      </c>
      <c r="N1364" t="s">
        <v>35</v>
      </c>
      <c r="O1364" t="s">
        <v>39</v>
      </c>
      <c r="P1364" s="6" t="s">
        <v>38</v>
      </c>
      <c r="Q1364" t="s">
        <v>39</v>
      </c>
      <c r="R1364" s="6" t="s">
        <v>38</v>
      </c>
      <c r="S1364" t="s">
        <v>40</v>
      </c>
      <c r="T1364" s="6" t="s">
        <v>38</v>
      </c>
      <c r="U1364" t="s">
        <v>40</v>
      </c>
      <c r="V1364" s="6" t="s">
        <v>38</v>
      </c>
      <c r="W1364" s="4">
        <v>0.57199999999999995</v>
      </c>
      <c r="X1364" t="s">
        <v>52</v>
      </c>
      <c r="Y1364" t="s">
        <v>52</v>
      </c>
      <c r="Z1364" s="6" t="s">
        <v>38</v>
      </c>
      <c r="AA1364" s="4">
        <v>0.503</v>
      </c>
      <c r="AB1364" s="6" t="s">
        <v>4183</v>
      </c>
      <c r="AC1364" t="s">
        <v>4453</v>
      </c>
    </row>
    <row r="1365" spans="1:30" x14ac:dyDescent="0.25">
      <c r="A1365" t="s">
        <v>2902</v>
      </c>
      <c r="B1365" t="s">
        <v>4234</v>
      </c>
      <c r="C1365" t="s">
        <v>2910</v>
      </c>
      <c r="D1365" t="s">
        <v>2911</v>
      </c>
      <c r="E1365" t="s">
        <v>31</v>
      </c>
      <c r="F1365" t="s">
        <v>422</v>
      </c>
      <c r="G1365" t="s">
        <v>441</v>
      </c>
      <c r="H1365" t="s">
        <v>1172</v>
      </c>
      <c r="I1365" t="s">
        <v>35</v>
      </c>
      <c r="J1365" t="s">
        <v>35</v>
      </c>
      <c r="K1365" t="s">
        <v>35</v>
      </c>
      <c r="L1365" t="s">
        <v>35</v>
      </c>
      <c r="M1365" t="s">
        <v>35</v>
      </c>
      <c r="N1365" t="s">
        <v>36</v>
      </c>
      <c r="O1365" t="s">
        <v>39</v>
      </c>
      <c r="P1365" s="6" t="s">
        <v>38</v>
      </c>
      <c r="Q1365" t="s">
        <v>39</v>
      </c>
      <c r="R1365" s="6" t="s">
        <v>38</v>
      </c>
      <c r="S1365" t="s">
        <v>40</v>
      </c>
      <c r="T1365" s="6" t="s">
        <v>38</v>
      </c>
      <c r="U1365" t="s">
        <v>40</v>
      </c>
      <c r="V1365" s="6" t="s">
        <v>38</v>
      </c>
      <c r="W1365" s="4">
        <v>0.70499999999999996</v>
      </c>
      <c r="X1365" t="s">
        <v>40</v>
      </c>
      <c r="Y1365" t="s">
        <v>40</v>
      </c>
      <c r="Z1365" s="6" t="s">
        <v>38</v>
      </c>
      <c r="AA1365" s="4">
        <v>0.73899999999999999</v>
      </c>
      <c r="AB1365" s="6" t="s">
        <v>4183</v>
      </c>
      <c r="AC1365" t="s">
        <v>4453</v>
      </c>
    </row>
    <row r="1366" spans="1:30" x14ac:dyDescent="0.25">
      <c r="A1366" t="s">
        <v>2902</v>
      </c>
      <c r="B1366" t="s">
        <v>4234</v>
      </c>
      <c r="C1366" t="s">
        <v>2912</v>
      </c>
      <c r="D1366" t="s">
        <v>1396</v>
      </c>
      <c r="E1366" t="s">
        <v>31</v>
      </c>
      <c r="F1366" t="s">
        <v>422</v>
      </c>
      <c r="G1366" t="s">
        <v>441</v>
      </c>
      <c r="H1366" t="s">
        <v>1172</v>
      </c>
      <c r="I1366" t="s">
        <v>35</v>
      </c>
      <c r="J1366" t="s">
        <v>35</v>
      </c>
      <c r="K1366" t="s">
        <v>35</v>
      </c>
      <c r="L1366" t="s">
        <v>35</v>
      </c>
      <c r="M1366" t="s">
        <v>35</v>
      </c>
      <c r="N1366" t="s">
        <v>36</v>
      </c>
      <c r="O1366" t="s">
        <v>86</v>
      </c>
      <c r="P1366" s="6" t="s">
        <v>38</v>
      </c>
      <c r="Q1366" t="s">
        <v>86</v>
      </c>
      <c r="R1366" s="6" t="s">
        <v>38</v>
      </c>
      <c r="S1366" t="s">
        <v>52</v>
      </c>
      <c r="T1366" s="6" t="s">
        <v>38</v>
      </c>
      <c r="U1366" t="s">
        <v>52</v>
      </c>
      <c r="V1366" s="6" t="s">
        <v>38</v>
      </c>
      <c r="W1366" s="4">
        <v>0.44</v>
      </c>
      <c r="X1366" t="s">
        <v>150</v>
      </c>
      <c r="Y1366" t="s">
        <v>150</v>
      </c>
      <c r="Z1366" s="6" t="s">
        <v>151</v>
      </c>
      <c r="AA1366" s="4">
        <v>0.34</v>
      </c>
      <c r="AB1366" s="6" t="s">
        <v>4183</v>
      </c>
      <c r="AC1366" t="s">
        <v>4453</v>
      </c>
    </row>
    <row r="1367" spans="1:30" x14ac:dyDescent="0.25">
      <c r="A1367" t="s">
        <v>2902</v>
      </c>
      <c r="B1367" t="s">
        <v>4234</v>
      </c>
      <c r="C1367" t="s">
        <v>2913</v>
      </c>
      <c r="D1367" t="s">
        <v>2914</v>
      </c>
      <c r="E1367" t="s">
        <v>45</v>
      </c>
      <c r="F1367" t="s">
        <v>422</v>
      </c>
      <c r="G1367" t="s">
        <v>441</v>
      </c>
      <c r="H1367" t="s">
        <v>1172</v>
      </c>
      <c r="I1367" t="s">
        <v>35</v>
      </c>
      <c r="J1367" t="s">
        <v>35</v>
      </c>
      <c r="K1367" t="s">
        <v>35</v>
      </c>
      <c r="L1367" t="s">
        <v>35</v>
      </c>
      <c r="M1367" t="s">
        <v>35</v>
      </c>
      <c r="N1367" t="s">
        <v>35</v>
      </c>
      <c r="O1367" t="s">
        <v>39</v>
      </c>
      <c r="P1367" s="6" t="s">
        <v>38</v>
      </c>
      <c r="Q1367" t="s">
        <v>86</v>
      </c>
      <c r="R1367" s="6" t="s">
        <v>38</v>
      </c>
      <c r="S1367" t="s">
        <v>52</v>
      </c>
      <c r="T1367" s="6" t="s">
        <v>38</v>
      </c>
      <c r="U1367" t="s">
        <v>40</v>
      </c>
      <c r="V1367" s="6" t="s">
        <v>38</v>
      </c>
      <c r="W1367" s="4">
        <v>0.63800000000000001</v>
      </c>
      <c r="X1367" t="s">
        <v>40</v>
      </c>
      <c r="Y1367" t="s">
        <v>40</v>
      </c>
      <c r="Z1367" s="6" t="s">
        <v>38</v>
      </c>
      <c r="AA1367" s="4">
        <v>0.61</v>
      </c>
      <c r="AB1367" s="6" t="s">
        <v>4183</v>
      </c>
      <c r="AC1367" t="s">
        <v>4453</v>
      </c>
      <c r="AD1367" t="s">
        <v>493</v>
      </c>
    </row>
    <row r="1368" spans="1:30" x14ac:dyDescent="0.25">
      <c r="A1368" t="s">
        <v>2902</v>
      </c>
      <c r="B1368" t="s">
        <v>4234</v>
      </c>
      <c r="C1368" t="s">
        <v>2915</v>
      </c>
      <c r="D1368" t="s">
        <v>2916</v>
      </c>
      <c r="E1368" t="s">
        <v>31</v>
      </c>
      <c r="F1368" t="s">
        <v>422</v>
      </c>
      <c r="G1368" t="s">
        <v>441</v>
      </c>
      <c r="H1368" t="s">
        <v>1172</v>
      </c>
      <c r="I1368" t="s">
        <v>35</v>
      </c>
      <c r="J1368" t="s">
        <v>35</v>
      </c>
      <c r="K1368" t="s">
        <v>35</v>
      </c>
      <c r="L1368" t="s">
        <v>35</v>
      </c>
      <c r="M1368" t="s">
        <v>35</v>
      </c>
      <c r="N1368" t="s">
        <v>36</v>
      </c>
      <c r="O1368" t="s">
        <v>86</v>
      </c>
      <c r="P1368" s="6" t="s">
        <v>160</v>
      </c>
      <c r="Q1368" t="s">
        <v>86</v>
      </c>
      <c r="R1368" s="6" t="s">
        <v>38</v>
      </c>
      <c r="S1368" t="s">
        <v>197</v>
      </c>
      <c r="T1368" s="6" t="s">
        <v>151</v>
      </c>
      <c r="U1368" t="s">
        <v>40</v>
      </c>
      <c r="V1368" s="6" t="s">
        <v>38</v>
      </c>
      <c r="W1368" s="4">
        <v>0.53</v>
      </c>
      <c r="X1368" t="s">
        <v>52</v>
      </c>
      <c r="Y1368" t="s">
        <v>52</v>
      </c>
      <c r="Z1368" s="6" t="s">
        <v>38</v>
      </c>
      <c r="AA1368" s="4">
        <v>0.47599999999999998</v>
      </c>
      <c r="AB1368" s="6" t="s">
        <v>4183</v>
      </c>
      <c r="AC1368" t="s">
        <v>4453</v>
      </c>
      <c r="AD1368" t="s">
        <v>2773</v>
      </c>
    </row>
    <row r="1369" spans="1:30" x14ac:dyDescent="0.25">
      <c r="A1369" t="s">
        <v>2902</v>
      </c>
      <c r="B1369" t="s">
        <v>4234</v>
      </c>
      <c r="C1369" t="s">
        <v>2917</v>
      </c>
      <c r="D1369" t="s">
        <v>2918</v>
      </c>
      <c r="E1369" t="s">
        <v>31</v>
      </c>
      <c r="F1369" t="s">
        <v>422</v>
      </c>
      <c r="G1369" t="s">
        <v>441</v>
      </c>
      <c r="H1369" t="s">
        <v>1172</v>
      </c>
      <c r="I1369" t="s">
        <v>35</v>
      </c>
      <c r="J1369" t="s">
        <v>35</v>
      </c>
      <c r="K1369" t="s">
        <v>35</v>
      </c>
      <c r="L1369" t="s">
        <v>35</v>
      </c>
      <c r="M1369" t="s">
        <v>35</v>
      </c>
      <c r="N1369" t="s">
        <v>36</v>
      </c>
      <c r="O1369" t="s">
        <v>86</v>
      </c>
      <c r="P1369" s="6" t="s">
        <v>38</v>
      </c>
      <c r="Q1369" t="s">
        <v>86</v>
      </c>
      <c r="R1369" s="6" t="s">
        <v>38</v>
      </c>
      <c r="S1369" t="s">
        <v>40</v>
      </c>
      <c r="T1369" s="6" t="s">
        <v>38</v>
      </c>
      <c r="U1369" t="s">
        <v>40</v>
      </c>
      <c r="V1369" s="6" t="s">
        <v>38</v>
      </c>
      <c r="W1369" s="4">
        <v>0.65200000000000002</v>
      </c>
      <c r="X1369" t="s">
        <v>40</v>
      </c>
      <c r="Y1369" t="s">
        <v>40</v>
      </c>
      <c r="Z1369" s="6" t="s">
        <v>38</v>
      </c>
      <c r="AA1369" s="4">
        <v>0.53800000000000003</v>
      </c>
      <c r="AB1369" s="6" t="s">
        <v>4183</v>
      </c>
      <c r="AC1369" t="s">
        <v>4453</v>
      </c>
    </row>
    <row r="1370" spans="1:30" x14ac:dyDescent="0.25">
      <c r="A1370" t="s">
        <v>2902</v>
      </c>
      <c r="B1370" t="s">
        <v>4234</v>
      </c>
      <c r="C1370" t="s">
        <v>2919</v>
      </c>
      <c r="D1370" t="s">
        <v>2920</v>
      </c>
      <c r="E1370" t="s">
        <v>31</v>
      </c>
      <c r="F1370" t="s">
        <v>422</v>
      </c>
      <c r="G1370" t="s">
        <v>441</v>
      </c>
      <c r="H1370" t="s">
        <v>1172</v>
      </c>
      <c r="I1370" t="s">
        <v>35</v>
      </c>
      <c r="J1370" t="s">
        <v>35</v>
      </c>
      <c r="K1370" t="s">
        <v>35</v>
      </c>
      <c r="L1370" t="s">
        <v>35</v>
      </c>
      <c r="M1370" t="s">
        <v>35</v>
      </c>
      <c r="N1370" t="s">
        <v>36</v>
      </c>
      <c r="O1370" t="s">
        <v>86</v>
      </c>
      <c r="P1370" s="6" t="s">
        <v>38</v>
      </c>
      <c r="Q1370" t="s">
        <v>86</v>
      </c>
      <c r="R1370" s="6" t="s">
        <v>38</v>
      </c>
      <c r="S1370" t="s">
        <v>52</v>
      </c>
      <c r="T1370" s="6" t="s">
        <v>38</v>
      </c>
      <c r="U1370" t="s">
        <v>52</v>
      </c>
      <c r="V1370" s="6" t="s">
        <v>38</v>
      </c>
      <c r="W1370" s="4">
        <v>0.44500000000000001</v>
      </c>
      <c r="X1370" t="s">
        <v>40</v>
      </c>
      <c r="Y1370" t="s">
        <v>40</v>
      </c>
      <c r="Z1370" s="6" t="s">
        <v>38</v>
      </c>
      <c r="AA1370" s="4">
        <v>0.60499999999999998</v>
      </c>
      <c r="AB1370" s="6" t="s">
        <v>4183</v>
      </c>
      <c r="AC1370" t="s">
        <v>4453</v>
      </c>
      <c r="AD1370" t="s">
        <v>118</v>
      </c>
    </row>
    <row r="1371" spans="1:30" x14ac:dyDescent="0.25">
      <c r="A1371" t="s">
        <v>2902</v>
      </c>
      <c r="B1371" t="s">
        <v>4234</v>
      </c>
      <c r="C1371" t="s">
        <v>2921</v>
      </c>
      <c r="D1371" t="s">
        <v>2922</v>
      </c>
      <c r="E1371" t="s">
        <v>111</v>
      </c>
      <c r="F1371" t="s">
        <v>422</v>
      </c>
      <c r="G1371" t="s">
        <v>441</v>
      </c>
      <c r="H1371" t="s">
        <v>1172</v>
      </c>
      <c r="I1371" t="s">
        <v>35</v>
      </c>
      <c r="J1371" t="s">
        <v>35</v>
      </c>
      <c r="K1371" t="s">
        <v>35</v>
      </c>
      <c r="L1371" t="s">
        <v>35</v>
      </c>
      <c r="M1371" t="s">
        <v>35</v>
      </c>
      <c r="N1371" t="s">
        <v>35</v>
      </c>
      <c r="O1371" t="s">
        <v>39</v>
      </c>
      <c r="P1371" s="6" t="s">
        <v>38</v>
      </c>
      <c r="Q1371" t="s">
        <v>39</v>
      </c>
      <c r="R1371" s="6" t="s">
        <v>38</v>
      </c>
      <c r="S1371" t="s">
        <v>52</v>
      </c>
      <c r="T1371" s="6" t="s">
        <v>38</v>
      </c>
      <c r="U1371" t="s">
        <v>40</v>
      </c>
      <c r="V1371" s="6" t="s">
        <v>38</v>
      </c>
      <c r="W1371" s="4">
        <v>0.56799999999999995</v>
      </c>
      <c r="X1371" t="s">
        <v>40</v>
      </c>
      <c r="Y1371" t="s">
        <v>40</v>
      </c>
      <c r="Z1371" s="6" t="s">
        <v>38</v>
      </c>
      <c r="AA1371" s="4">
        <v>0.57399999999999995</v>
      </c>
      <c r="AB1371" s="6" t="s">
        <v>4183</v>
      </c>
      <c r="AC1371" t="s">
        <v>4453</v>
      </c>
      <c r="AD1371" t="s">
        <v>118</v>
      </c>
    </row>
    <row r="1372" spans="1:30" x14ac:dyDescent="0.25">
      <c r="A1372" t="s">
        <v>2902</v>
      </c>
      <c r="B1372" t="s">
        <v>4234</v>
      </c>
      <c r="C1372" t="s">
        <v>2923</v>
      </c>
      <c r="D1372" t="s">
        <v>2924</v>
      </c>
      <c r="E1372" t="s">
        <v>164</v>
      </c>
      <c r="F1372" t="s">
        <v>422</v>
      </c>
      <c r="G1372" t="s">
        <v>441</v>
      </c>
      <c r="H1372" t="s">
        <v>1172</v>
      </c>
      <c r="I1372" t="s">
        <v>35</v>
      </c>
      <c r="J1372" t="s">
        <v>35</v>
      </c>
      <c r="K1372" t="s">
        <v>35</v>
      </c>
      <c r="L1372" t="s">
        <v>35</v>
      </c>
      <c r="M1372" t="s">
        <v>35</v>
      </c>
      <c r="N1372" t="s">
        <v>36</v>
      </c>
      <c r="Q1372" t="s">
        <v>51</v>
      </c>
      <c r="R1372" s="6" t="s">
        <v>38</v>
      </c>
      <c r="S1372" t="s">
        <v>51</v>
      </c>
      <c r="T1372" s="6" t="s">
        <v>38</v>
      </c>
      <c r="U1372" t="s">
        <v>51</v>
      </c>
      <c r="V1372" s="6" t="s">
        <v>38</v>
      </c>
      <c r="W1372" s="4">
        <v>0</v>
      </c>
      <c r="X1372" t="s">
        <v>472</v>
      </c>
      <c r="Y1372" t="s">
        <v>51</v>
      </c>
      <c r="Z1372" s="6" t="s">
        <v>38</v>
      </c>
      <c r="AA1372" s="4">
        <v>0</v>
      </c>
      <c r="AB1372" s="6" t="s">
        <v>4184</v>
      </c>
      <c r="AC1372" t="s">
        <v>4453</v>
      </c>
      <c r="AD1372" t="s">
        <v>4118</v>
      </c>
    </row>
    <row r="1373" spans="1:30" x14ac:dyDescent="0.25">
      <c r="A1373" t="s">
        <v>2902</v>
      </c>
      <c r="B1373" t="s">
        <v>4234</v>
      </c>
      <c r="C1373" t="s">
        <v>2925</v>
      </c>
      <c r="D1373" t="s">
        <v>2926</v>
      </c>
      <c r="E1373" t="s">
        <v>164</v>
      </c>
      <c r="F1373" t="s">
        <v>422</v>
      </c>
      <c r="G1373" t="s">
        <v>441</v>
      </c>
      <c r="H1373" t="s">
        <v>1172</v>
      </c>
      <c r="I1373" t="s">
        <v>35</v>
      </c>
      <c r="J1373" t="s">
        <v>35</v>
      </c>
      <c r="K1373" t="s">
        <v>35</v>
      </c>
      <c r="L1373" t="s">
        <v>35</v>
      </c>
      <c r="M1373" t="s">
        <v>35</v>
      </c>
      <c r="N1373" t="s">
        <v>36</v>
      </c>
      <c r="O1373" t="s">
        <v>39</v>
      </c>
      <c r="P1373" s="6" t="s">
        <v>38</v>
      </c>
      <c r="Q1373" t="s">
        <v>50</v>
      </c>
      <c r="R1373" s="6" t="s">
        <v>38</v>
      </c>
      <c r="S1373" t="s">
        <v>40</v>
      </c>
      <c r="T1373" s="6" t="s">
        <v>38</v>
      </c>
      <c r="U1373" t="s">
        <v>40</v>
      </c>
      <c r="V1373" s="6" t="s">
        <v>38</v>
      </c>
      <c r="W1373" s="4">
        <v>0.68200000000000005</v>
      </c>
      <c r="X1373" t="s">
        <v>40</v>
      </c>
      <c r="Y1373" t="s">
        <v>40</v>
      </c>
      <c r="Z1373" s="6" t="s">
        <v>38</v>
      </c>
      <c r="AA1373" s="4">
        <v>0.69699999999999995</v>
      </c>
      <c r="AB1373" s="6" t="s">
        <v>4184</v>
      </c>
      <c r="AC1373" t="s">
        <v>4453</v>
      </c>
      <c r="AD1373" t="s">
        <v>4051</v>
      </c>
    </row>
    <row r="1374" spans="1:30" x14ac:dyDescent="0.25">
      <c r="A1374" t="s">
        <v>2902</v>
      </c>
      <c r="B1374" t="s">
        <v>4234</v>
      </c>
      <c r="C1374" t="s">
        <v>2927</v>
      </c>
      <c r="D1374" t="s">
        <v>2827</v>
      </c>
      <c r="E1374" t="s">
        <v>31</v>
      </c>
      <c r="F1374" t="s">
        <v>422</v>
      </c>
      <c r="G1374" t="s">
        <v>441</v>
      </c>
      <c r="H1374" t="s">
        <v>1172</v>
      </c>
      <c r="I1374" t="s">
        <v>35</v>
      </c>
      <c r="J1374" t="s">
        <v>35</v>
      </c>
      <c r="K1374" t="s">
        <v>35</v>
      </c>
      <c r="L1374" t="s">
        <v>35</v>
      </c>
      <c r="M1374" t="s">
        <v>35</v>
      </c>
      <c r="N1374" t="s">
        <v>36</v>
      </c>
      <c r="O1374" t="s">
        <v>141</v>
      </c>
      <c r="P1374" s="6" t="s">
        <v>151</v>
      </c>
      <c r="Q1374" t="s">
        <v>141</v>
      </c>
      <c r="R1374" s="6" t="s">
        <v>151</v>
      </c>
      <c r="S1374" t="s">
        <v>52</v>
      </c>
      <c r="T1374" s="6" t="s">
        <v>38</v>
      </c>
      <c r="U1374" t="s">
        <v>52</v>
      </c>
      <c r="V1374" s="6" t="s">
        <v>38</v>
      </c>
      <c r="W1374" s="4">
        <v>0.48399999999999999</v>
      </c>
      <c r="X1374" t="s">
        <v>52</v>
      </c>
      <c r="Y1374" t="s">
        <v>52</v>
      </c>
      <c r="Z1374" s="6" t="s">
        <v>38</v>
      </c>
      <c r="AA1374" s="4">
        <v>0.47899999999999998</v>
      </c>
      <c r="AB1374" s="6" t="s">
        <v>4183</v>
      </c>
      <c r="AC1374" t="s">
        <v>4453</v>
      </c>
    </row>
    <row r="1375" spans="1:30" x14ac:dyDescent="0.25">
      <c r="A1375" t="s">
        <v>2902</v>
      </c>
      <c r="B1375" t="s">
        <v>4234</v>
      </c>
      <c r="C1375" t="s">
        <v>2928</v>
      </c>
      <c r="D1375" t="s">
        <v>2929</v>
      </c>
      <c r="E1375" t="s">
        <v>45</v>
      </c>
      <c r="F1375" t="s">
        <v>422</v>
      </c>
      <c r="G1375" t="s">
        <v>441</v>
      </c>
      <c r="H1375" t="s">
        <v>1172</v>
      </c>
      <c r="I1375" t="s">
        <v>36</v>
      </c>
      <c r="J1375" t="s">
        <v>35</v>
      </c>
      <c r="K1375" t="s">
        <v>35</v>
      </c>
      <c r="L1375" t="s">
        <v>35</v>
      </c>
      <c r="M1375" t="s">
        <v>35</v>
      </c>
      <c r="N1375" t="s">
        <v>35</v>
      </c>
      <c r="O1375" t="s">
        <v>165</v>
      </c>
      <c r="P1375" s="6" t="s">
        <v>38</v>
      </c>
      <c r="Q1375" t="s">
        <v>443</v>
      </c>
      <c r="R1375" s="6" t="s">
        <v>38</v>
      </c>
      <c r="S1375" t="s">
        <v>165</v>
      </c>
      <c r="T1375" s="6" t="s">
        <v>38</v>
      </c>
      <c r="U1375" t="s">
        <v>192</v>
      </c>
      <c r="V1375" s="6" t="s">
        <v>38</v>
      </c>
      <c r="W1375" s="4">
        <v>0.54730000000000001</v>
      </c>
      <c r="X1375" t="s">
        <v>191</v>
      </c>
      <c r="Y1375" t="s">
        <v>191</v>
      </c>
      <c r="Z1375" s="6" t="s">
        <v>38</v>
      </c>
      <c r="AA1375" s="4">
        <v>0.53910000000000002</v>
      </c>
      <c r="AB1375" s="6" t="s">
        <v>4183</v>
      </c>
      <c r="AC1375" t="s">
        <v>4454</v>
      </c>
    </row>
    <row r="1376" spans="1:30" x14ac:dyDescent="0.25">
      <c r="A1376" t="s">
        <v>1976</v>
      </c>
      <c r="B1376" t="s">
        <v>4253</v>
      </c>
      <c r="C1376" t="s">
        <v>2930</v>
      </c>
      <c r="D1376" t="s">
        <v>2931</v>
      </c>
      <c r="E1376" t="s">
        <v>164</v>
      </c>
      <c r="F1376" t="s">
        <v>422</v>
      </c>
      <c r="G1376" t="s">
        <v>414</v>
      </c>
      <c r="H1376" t="s">
        <v>442</v>
      </c>
      <c r="I1376" t="s">
        <v>35</v>
      </c>
      <c r="J1376" t="s">
        <v>35</v>
      </c>
      <c r="K1376" t="s">
        <v>35</v>
      </c>
      <c r="L1376" t="s">
        <v>35</v>
      </c>
      <c r="M1376" t="s">
        <v>35</v>
      </c>
      <c r="N1376" t="s">
        <v>36</v>
      </c>
      <c r="O1376" t="s">
        <v>86</v>
      </c>
      <c r="P1376" s="6" t="s">
        <v>38</v>
      </c>
      <c r="Q1376" t="s">
        <v>50</v>
      </c>
      <c r="R1376" s="6" t="s">
        <v>38</v>
      </c>
      <c r="S1376" t="s">
        <v>52</v>
      </c>
      <c r="T1376" s="6" t="s">
        <v>38</v>
      </c>
      <c r="U1376" t="s">
        <v>52</v>
      </c>
      <c r="V1376" s="6" t="s">
        <v>38</v>
      </c>
      <c r="W1376" s="4">
        <v>0.51100000000000001</v>
      </c>
      <c r="X1376" t="s">
        <v>40</v>
      </c>
      <c r="Y1376" t="s">
        <v>40</v>
      </c>
      <c r="Z1376" s="6" t="s">
        <v>38</v>
      </c>
      <c r="AA1376" s="4">
        <v>0.54300000000000004</v>
      </c>
      <c r="AB1376" s="6" t="s">
        <v>4184</v>
      </c>
      <c r="AC1376" t="s">
        <v>4453</v>
      </c>
      <c r="AD1376" t="s">
        <v>365</v>
      </c>
    </row>
    <row r="1377" spans="1:30" x14ac:dyDescent="0.25">
      <c r="A1377" t="s">
        <v>2932</v>
      </c>
      <c r="B1377" t="s">
        <v>4202</v>
      </c>
      <c r="C1377" t="s">
        <v>2933</v>
      </c>
      <c r="D1377" t="s">
        <v>2934</v>
      </c>
      <c r="E1377" t="s">
        <v>45</v>
      </c>
      <c r="F1377" t="s">
        <v>422</v>
      </c>
      <c r="G1377" t="s">
        <v>414</v>
      </c>
      <c r="H1377" t="s">
        <v>442</v>
      </c>
      <c r="I1377" t="s">
        <v>35</v>
      </c>
      <c r="J1377" t="s">
        <v>35</v>
      </c>
      <c r="K1377" t="s">
        <v>35</v>
      </c>
      <c r="L1377" t="s">
        <v>35</v>
      </c>
      <c r="M1377" t="s">
        <v>35</v>
      </c>
      <c r="N1377" t="s">
        <v>35</v>
      </c>
      <c r="O1377" t="s">
        <v>39</v>
      </c>
      <c r="P1377" s="6" t="s">
        <v>38</v>
      </c>
      <c r="Q1377" t="s">
        <v>39</v>
      </c>
      <c r="R1377" s="6" t="s">
        <v>38</v>
      </c>
      <c r="S1377" t="s">
        <v>40</v>
      </c>
      <c r="T1377" s="6" t="s">
        <v>38</v>
      </c>
      <c r="U1377" t="s">
        <v>40</v>
      </c>
      <c r="V1377" s="6" t="s">
        <v>38</v>
      </c>
      <c r="W1377" s="4">
        <v>0.65400000000000003</v>
      </c>
      <c r="X1377" t="s">
        <v>40</v>
      </c>
      <c r="Y1377" t="s">
        <v>40</v>
      </c>
      <c r="Z1377" s="6" t="s">
        <v>38</v>
      </c>
      <c r="AA1377" s="4">
        <v>0.71499999999999997</v>
      </c>
      <c r="AB1377" s="6" t="s">
        <v>4183</v>
      </c>
      <c r="AC1377" t="s">
        <v>4453</v>
      </c>
    </row>
    <row r="1378" spans="1:30" x14ac:dyDescent="0.25">
      <c r="A1378" t="s">
        <v>2932</v>
      </c>
      <c r="B1378" t="s">
        <v>4202</v>
      </c>
      <c r="C1378" t="s">
        <v>2935</v>
      </c>
      <c r="D1378" t="s">
        <v>2936</v>
      </c>
      <c r="E1378" t="s">
        <v>55</v>
      </c>
      <c r="F1378" t="s">
        <v>422</v>
      </c>
      <c r="G1378" t="s">
        <v>414</v>
      </c>
      <c r="H1378" t="s">
        <v>442</v>
      </c>
      <c r="I1378" t="s">
        <v>35</v>
      </c>
      <c r="J1378" t="s">
        <v>35</v>
      </c>
      <c r="K1378" t="s">
        <v>35</v>
      </c>
      <c r="L1378" t="s">
        <v>35</v>
      </c>
      <c r="M1378" t="s">
        <v>35</v>
      </c>
      <c r="N1378" t="s">
        <v>35</v>
      </c>
      <c r="O1378" t="s">
        <v>39</v>
      </c>
      <c r="P1378" s="6" t="s">
        <v>38</v>
      </c>
      <c r="Q1378" t="s">
        <v>39</v>
      </c>
      <c r="R1378" s="6" t="s">
        <v>38</v>
      </c>
      <c r="S1378" t="s">
        <v>40</v>
      </c>
      <c r="T1378" s="6" t="s">
        <v>38</v>
      </c>
      <c r="U1378" t="s">
        <v>52</v>
      </c>
      <c r="V1378" s="6" t="s">
        <v>38</v>
      </c>
      <c r="W1378" s="4">
        <v>0.437</v>
      </c>
      <c r="X1378" t="s">
        <v>40</v>
      </c>
      <c r="Y1378" t="s">
        <v>40</v>
      </c>
      <c r="Z1378" s="6" t="s">
        <v>38</v>
      </c>
      <c r="AA1378" s="4">
        <v>0.57799999999999996</v>
      </c>
      <c r="AB1378" s="6" t="s">
        <v>4183</v>
      </c>
      <c r="AC1378" t="s">
        <v>4453</v>
      </c>
      <c r="AD1378" t="s">
        <v>3913</v>
      </c>
    </row>
    <row r="1379" spans="1:30" x14ac:dyDescent="0.25">
      <c r="A1379" t="s">
        <v>2932</v>
      </c>
      <c r="B1379" t="s">
        <v>4202</v>
      </c>
      <c r="C1379" t="s">
        <v>2937</v>
      </c>
      <c r="D1379" t="s">
        <v>2938</v>
      </c>
      <c r="E1379" t="s">
        <v>31</v>
      </c>
      <c r="F1379" t="s">
        <v>422</v>
      </c>
      <c r="G1379" t="s">
        <v>414</v>
      </c>
      <c r="H1379" t="s">
        <v>442</v>
      </c>
      <c r="I1379" t="s">
        <v>35</v>
      </c>
      <c r="J1379" t="s">
        <v>35</v>
      </c>
      <c r="K1379" t="s">
        <v>35</v>
      </c>
      <c r="L1379" t="s">
        <v>35</v>
      </c>
      <c r="M1379" t="s">
        <v>35</v>
      </c>
      <c r="N1379" t="s">
        <v>36</v>
      </c>
      <c r="O1379" t="s">
        <v>39</v>
      </c>
      <c r="P1379" s="6" t="s">
        <v>38</v>
      </c>
      <c r="Q1379" t="s">
        <v>39</v>
      </c>
      <c r="R1379" s="6" t="s">
        <v>38</v>
      </c>
      <c r="S1379" t="s">
        <v>40</v>
      </c>
      <c r="T1379" s="6" t="s">
        <v>38</v>
      </c>
      <c r="U1379" t="s">
        <v>52</v>
      </c>
      <c r="V1379" s="6" t="s">
        <v>38</v>
      </c>
      <c r="W1379" s="4">
        <v>0.52600000000000002</v>
      </c>
      <c r="X1379" t="s">
        <v>40</v>
      </c>
      <c r="Y1379" t="s">
        <v>40</v>
      </c>
      <c r="Z1379" s="6" t="s">
        <v>38</v>
      </c>
      <c r="AA1379" s="4">
        <v>0.625</v>
      </c>
      <c r="AB1379" s="6" t="s">
        <v>4183</v>
      </c>
      <c r="AC1379" t="s">
        <v>4453</v>
      </c>
      <c r="AD1379" t="s">
        <v>4046</v>
      </c>
    </row>
    <row r="1380" spans="1:30" x14ac:dyDescent="0.25">
      <c r="A1380" t="s">
        <v>2932</v>
      </c>
      <c r="B1380" t="s">
        <v>4202</v>
      </c>
      <c r="C1380" t="s">
        <v>2939</v>
      </c>
      <c r="D1380" t="s">
        <v>2940</v>
      </c>
      <c r="E1380" t="s">
        <v>31</v>
      </c>
      <c r="F1380" t="s">
        <v>422</v>
      </c>
      <c r="G1380" t="s">
        <v>414</v>
      </c>
      <c r="H1380" t="s">
        <v>442</v>
      </c>
      <c r="I1380" t="s">
        <v>35</v>
      </c>
      <c r="J1380" t="s">
        <v>35</v>
      </c>
      <c r="K1380" t="s">
        <v>35</v>
      </c>
      <c r="L1380" t="s">
        <v>35</v>
      </c>
      <c r="M1380" t="s">
        <v>35</v>
      </c>
      <c r="N1380" t="s">
        <v>36</v>
      </c>
      <c r="O1380" t="s">
        <v>39</v>
      </c>
      <c r="P1380" s="6" t="s">
        <v>38</v>
      </c>
      <c r="Q1380" t="s">
        <v>39</v>
      </c>
      <c r="R1380" s="6" t="s">
        <v>38</v>
      </c>
      <c r="S1380" t="s">
        <v>40</v>
      </c>
      <c r="T1380" s="6" t="s">
        <v>38</v>
      </c>
      <c r="U1380" t="s">
        <v>40</v>
      </c>
      <c r="V1380" s="6" t="s">
        <v>38</v>
      </c>
      <c r="W1380" s="4">
        <v>0.72799999999999998</v>
      </c>
      <c r="X1380" t="s">
        <v>40</v>
      </c>
      <c r="Y1380" t="s">
        <v>40</v>
      </c>
      <c r="Z1380" s="6" t="s">
        <v>38</v>
      </c>
      <c r="AA1380" s="4">
        <v>0.90100000000000002</v>
      </c>
      <c r="AB1380" s="6" t="s">
        <v>4183</v>
      </c>
      <c r="AC1380" t="s">
        <v>4453</v>
      </c>
    </row>
    <row r="1381" spans="1:30" x14ac:dyDescent="0.25">
      <c r="A1381" t="s">
        <v>2932</v>
      </c>
      <c r="B1381" t="s">
        <v>4202</v>
      </c>
      <c r="C1381" t="s">
        <v>2941</v>
      </c>
      <c r="D1381" t="s">
        <v>2942</v>
      </c>
      <c r="E1381" t="s">
        <v>164</v>
      </c>
      <c r="F1381" t="s">
        <v>422</v>
      </c>
      <c r="G1381" t="s">
        <v>414</v>
      </c>
      <c r="H1381" t="s">
        <v>442</v>
      </c>
      <c r="I1381" t="s">
        <v>36</v>
      </c>
      <c r="J1381" t="s">
        <v>35</v>
      </c>
      <c r="K1381" t="s">
        <v>35</v>
      </c>
      <c r="L1381" t="s">
        <v>35</v>
      </c>
      <c r="M1381" t="s">
        <v>35</v>
      </c>
      <c r="N1381" t="s">
        <v>36</v>
      </c>
      <c r="O1381" t="s">
        <v>165</v>
      </c>
      <c r="P1381" s="6" t="s">
        <v>38</v>
      </c>
      <c r="Q1381" t="s">
        <v>165</v>
      </c>
      <c r="R1381" s="6" t="s">
        <v>38</v>
      </c>
      <c r="S1381" t="s">
        <v>165</v>
      </c>
      <c r="T1381" s="6" t="s">
        <v>38</v>
      </c>
      <c r="U1381" t="s">
        <v>204</v>
      </c>
      <c r="V1381" s="6" t="s">
        <v>38</v>
      </c>
      <c r="W1381" s="4">
        <v>0.7419</v>
      </c>
      <c r="X1381" t="s">
        <v>165</v>
      </c>
      <c r="Y1381" t="s">
        <v>165</v>
      </c>
      <c r="Z1381" s="6" t="s">
        <v>38</v>
      </c>
      <c r="AA1381" s="4">
        <v>0.76429999999999998</v>
      </c>
      <c r="AB1381" s="6" t="s">
        <v>4184</v>
      </c>
      <c r="AC1381" t="s">
        <v>4454</v>
      </c>
      <c r="AD1381" t="s">
        <v>4094</v>
      </c>
    </row>
    <row r="1382" spans="1:30" x14ac:dyDescent="0.25">
      <c r="A1382" t="s">
        <v>2943</v>
      </c>
      <c r="B1382" t="s">
        <v>2944</v>
      </c>
      <c r="C1382" t="s">
        <v>2945</v>
      </c>
      <c r="D1382" t="s">
        <v>2946</v>
      </c>
      <c r="E1382" t="s">
        <v>164</v>
      </c>
      <c r="F1382" t="s">
        <v>538</v>
      </c>
      <c r="G1382" t="s">
        <v>414</v>
      </c>
      <c r="H1382" t="s">
        <v>484</v>
      </c>
      <c r="I1382" t="s">
        <v>35</v>
      </c>
      <c r="J1382" t="s">
        <v>35</v>
      </c>
      <c r="K1382" t="s">
        <v>35</v>
      </c>
      <c r="L1382" t="s">
        <v>35</v>
      </c>
      <c r="M1382" t="s">
        <v>35</v>
      </c>
      <c r="N1382" t="s">
        <v>36</v>
      </c>
      <c r="O1382" t="s">
        <v>37</v>
      </c>
      <c r="P1382" s="6" t="s">
        <v>38</v>
      </c>
      <c r="Q1382" t="s">
        <v>51</v>
      </c>
      <c r="R1382" s="6" t="s">
        <v>38</v>
      </c>
      <c r="S1382" t="s">
        <v>40</v>
      </c>
      <c r="T1382" s="6" t="s">
        <v>38</v>
      </c>
      <c r="U1382" t="s">
        <v>40</v>
      </c>
      <c r="V1382" s="6" t="s">
        <v>38</v>
      </c>
      <c r="W1382" s="4">
        <v>0.61699999999999999</v>
      </c>
      <c r="X1382" t="s">
        <v>40</v>
      </c>
      <c r="Y1382" t="s">
        <v>40</v>
      </c>
      <c r="Z1382" s="6" t="s">
        <v>38</v>
      </c>
      <c r="AA1382" s="4">
        <v>0.623</v>
      </c>
      <c r="AB1382" s="6" t="s">
        <v>4184</v>
      </c>
      <c r="AC1382" t="s">
        <v>4453</v>
      </c>
      <c r="AD1382" t="s">
        <v>118</v>
      </c>
    </row>
    <row r="1383" spans="1:30" x14ac:dyDescent="0.25">
      <c r="A1383" t="s">
        <v>1982</v>
      </c>
      <c r="B1383" t="s">
        <v>4255</v>
      </c>
      <c r="C1383" t="s">
        <v>2947</v>
      </c>
      <c r="D1383" t="s">
        <v>2948</v>
      </c>
      <c r="E1383" t="s">
        <v>164</v>
      </c>
      <c r="F1383" t="s">
        <v>422</v>
      </c>
      <c r="G1383" t="s">
        <v>414</v>
      </c>
      <c r="H1383" t="s">
        <v>1172</v>
      </c>
      <c r="I1383" t="s">
        <v>35</v>
      </c>
      <c r="J1383" t="s">
        <v>35</v>
      </c>
      <c r="K1383" t="s">
        <v>35</v>
      </c>
      <c r="L1383" t="s">
        <v>35</v>
      </c>
      <c r="M1383" t="s">
        <v>35</v>
      </c>
      <c r="N1383" t="s">
        <v>36</v>
      </c>
      <c r="O1383" t="s">
        <v>39</v>
      </c>
      <c r="P1383" s="6" t="s">
        <v>38</v>
      </c>
      <c r="Q1383" t="s">
        <v>50</v>
      </c>
      <c r="R1383" s="6" t="s">
        <v>38</v>
      </c>
      <c r="S1383" t="s">
        <v>40</v>
      </c>
      <c r="T1383" s="6" t="s">
        <v>38</v>
      </c>
      <c r="U1383" t="s">
        <v>40</v>
      </c>
      <c r="V1383" s="6" t="s">
        <v>38</v>
      </c>
      <c r="W1383" s="4">
        <v>0.76900000000000002</v>
      </c>
      <c r="X1383" t="s">
        <v>40</v>
      </c>
      <c r="Y1383" t="s">
        <v>40</v>
      </c>
      <c r="Z1383" s="6" t="s">
        <v>38</v>
      </c>
      <c r="AA1383" s="4">
        <v>0.77</v>
      </c>
      <c r="AB1383" s="6" t="s">
        <v>4184</v>
      </c>
      <c r="AC1383" t="s">
        <v>4453</v>
      </c>
      <c r="AD1383" t="s">
        <v>118</v>
      </c>
    </row>
    <row r="1384" spans="1:30" x14ac:dyDescent="0.25">
      <c r="A1384" t="s">
        <v>1811</v>
      </c>
      <c r="B1384" t="s">
        <v>2949</v>
      </c>
      <c r="C1384" t="s">
        <v>2950</v>
      </c>
      <c r="D1384" t="s">
        <v>2951</v>
      </c>
      <c r="E1384" t="s">
        <v>31</v>
      </c>
      <c r="F1384" t="s">
        <v>413</v>
      </c>
      <c r="G1384" t="s">
        <v>414</v>
      </c>
      <c r="H1384" t="s">
        <v>415</v>
      </c>
      <c r="I1384" t="s">
        <v>35</v>
      </c>
      <c r="J1384" t="s">
        <v>35</v>
      </c>
      <c r="K1384" t="s">
        <v>35</v>
      </c>
      <c r="L1384" t="s">
        <v>35</v>
      </c>
      <c r="M1384" t="s">
        <v>35</v>
      </c>
      <c r="N1384" t="s">
        <v>36</v>
      </c>
      <c r="O1384" t="s">
        <v>86</v>
      </c>
      <c r="P1384" s="6" t="s">
        <v>38</v>
      </c>
      <c r="Q1384" t="s">
        <v>50</v>
      </c>
      <c r="R1384" s="6" t="s">
        <v>38</v>
      </c>
      <c r="S1384" t="s">
        <v>197</v>
      </c>
      <c r="T1384" s="6" t="s">
        <v>151</v>
      </c>
      <c r="U1384" t="s">
        <v>52</v>
      </c>
      <c r="V1384" s="6" t="s">
        <v>38</v>
      </c>
      <c r="W1384" s="4">
        <v>0.41399999999999998</v>
      </c>
      <c r="X1384" t="s">
        <v>52</v>
      </c>
      <c r="Y1384" t="s">
        <v>52</v>
      </c>
      <c r="Z1384" s="6" t="s">
        <v>38</v>
      </c>
      <c r="AA1384" s="4">
        <v>0.42499999999999999</v>
      </c>
      <c r="AB1384" s="6" t="s">
        <v>4183</v>
      </c>
      <c r="AC1384" t="s">
        <v>4453</v>
      </c>
      <c r="AD1384" t="s">
        <v>2952</v>
      </c>
    </row>
    <row r="1385" spans="1:30" x14ac:dyDescent="0.25">
      <c r="A1385" t="s">
        <v>1811</v>
      </c>
      <c r="B1385" t="s">
        <v>2949</v>
      </c>
      <c r="C1385" t="s">
        <v>2953</v>
      </c>
      <c r="D1385" t="s">
        <v>2954</v>
      </c>
      <c r="E1385" t="s">
        <v>111</v>
      </c>
      <c r="F1385" t="s">
        <v>413</v>
      </c>
      <c r="G1385" t="s">
        <v>414</v>
      </c>
      <c r="H1385" t="s">
        <v>415</v>
      </c>
      <c r="I1385" t="s">
        <v>35</v>
      </c>
      <c r="J1385" t="s">
        <v>35</v>
      </c>
      <c r="K1385" t="s">
        <v>35</v>
      </c>
      <c r="L1385" t="s">
        <v>35</v>
      </c>
      <c r="M1385" t="s">
        <v>35</v>
      </c>
      <c r="N1385" t="s">
        <v>35</v>
      </c>
      <c r="O1385" t="s">
        <v>37</v>
      </c>
      <c r="P1385" s="6" t="s">
        <v>38</v>
      </c>
      <c r="Q1385" t="s">
        <v>37</v>
      </c>
      <c r="R1385" s="6" t="s">
        <v>38</v>
      </c>
      <c r="S1385" t="s">
        <v>492</v>
      </c>
      <c r="T1385" s="6" t="s">
        <v>38</v>
      </c>
      <c r="U1385" t="s">
        <v>40</v>
      </c>
      <c r="V1385" s="6" t="s">
        <v>38</v>
      </c>
      <c r="W1385" s="4">
        <v>0.59799999999999998</v>
      </c>
      <c r="X1385" t="s">
        <v>40</v>
      </c>
      <c r="Y1385" t="s">
        <v>40</v>
      </c>
      <c r="Z1385" s="6" t="s">
        <v>38</v>
      </c>
      <c r="AA1385" s="4">
        <v>0.59199999999999997</v>
      </c>
      <c r="AB1385" s="6" t="s">
        <v>4184</v>
      </c>
      <c r="AC1385" t="s">
        <v>4453</v>
      </c>
      <c r="AD1385" t="s">
        <v>3856</v>
      </c>
    </row>
    <row r="1386" spans="1:30" x14ac:dyDescent="0.25">
      <c r="A1386" t="s">
        <v>175</v>
      </c>
      <c r="B1386" t="s">
        <v>2955</v>
      </c>
      <c r="C1386" t="s">
        <v>2956</v>
      </c>
      <c r="D1386" t="s">
        <v>2957</v>
      </c>
      <c r="E1386" t="s">
        <v>31</v>
      </c>
      <c r="F1386" t="s">
        <v>422</v>
      </c>
      <c r="G1386" t="s">
        <v>414</v>
      </c>
      <c r="H1386" t="s">
        <v>1172</v>
      </c>
      <c r="I1386" t="s">
        <v>35</v>
      </c>
      <c r="J1386" t="s">
        <v>35</v>
      </c>
      <c r="K1386" t="s">
        <v>35</v>
      </c>
      <c r="L1386" t="s">
        <v>35</v>
      </c>
      <c r="M1386" t="s">
        <v>35</v>
      </c>
      <c r="N1386" t="s">
        <v>36</v>
      </c>
      <c r="O1386" t="s">
        <v>39</v>
      </c>
      <c r="P1386" s="6" t="s">
        <v>38</v>
      </c>
      <c r="Q1386" t="s">
        <v>51</v>
      </c>
      <c r="R1386" s="6" t="s">
        <v>38</v>
      </c>
      <c r="S1386" t="s">
        <v>51</v>
      </c>
      <c r="T1386" s="6" t="s">
        <v>38</v>
      </c>
      <c r="U1386" t="s">
        <v>40</v>
      </c>
      <c r="V1386" s="6" t="s">
        <v>38</v>
      </c>
      <c r="W1386" s="4">
        <v>0.54600000000000004</v>
      </c>
      <c r="X1386" t="s">
        <v>40</v>
      </c>
      <c r="Y1386" t="s">
        <v>40</v>
      </c>
      <c r="Z1386" s="6" t="s">
        <v>38</v>
      </c>
      <c r="AA1386" s="4">
        <v>0.57299999999999995</v>
      </c>
      <c r="AB1386" s="6" t="s">
        <v>4184</v>
      </c>
      <c r="AC1386" t="s">
        <v>4453</v>
      </c>
    </row>
    <row r="1387" spans="1:30" x14ac:dyDescent="0.25">
      <c r="A1387" t="s">
        <v>175</v>
      </c>
      <c r="B1387" t="s">
        <v>2955</v>
      </c>
      <c r="C1387" t="s">
        <v>2958</v>
      </c>
      <c r="D1387" t="s">
        <v>2959</v>
      </c>
      <c r="E1387" t="s">
        <v>96</v>
      </c>
      <c r="F1387" t="s">
        <v>422</v>
      </c>
      <c r="G1387" t="s">
        <v>414</v>
      </c>
      <c r="H1387" t="s">
        <v>1172</v>
      </c>
      <c r="I1387" t="s">
        <v>35</v>
      </c>
      <c r="J1387" t="s">
        <v>35</v>
      </c>
      <c r="K1387" t="s">
        <v>35</v>
      </c>
      <c r="L1387" t="s">
        <v>35</v>
      </c>
      <c r="M1387" t="s">
        <v>35</v>
      </c>
      <c r="N1387" t="s">
        <v>35</v>
      </c>
      <c r="O1387" t="s">
        <v>39</v>
      </c>
      <c r="P1387" s="6" t="s">
        <v>38</v>
      </c>
      <c r="Q1387" t="s">
        <v>51</v>
      </c>
      <c r="R1387" s="6" t="s">
        <v>38</v>
      </c>
      <c r="S1387" t="s">
        <v>40</v>
      </c>
      <c r="T1387" s="6" t="s">
        <v>38</v>
      </c>
      <c r="U1387" t="s">
        <v>40</v>
      </c>
      <c r="V1387" s="6" t="s">
        <v>38</v>
      </c>
      <c r="W1387" s="4">
        <v>0.71299999999999997</v>
      </c>
      <c r="X1387" t="s">
        <v>40</v>
      </c>
      <c r="Y1387" t="s">
        <v>40</v>
      </c>
      <c r="Z1387" s="6" t="s">
        <v>38</v>
      </c>
      <c r="AA1387" s="4">
        <v>0.91300000000000003</v>
      </c>
      <c r="AB1387" s="6" t="s">
        <v>4183</v>
      </c>
      <c r="AC1387" t="s">
        <v>4453</v>
      </c>
    </row>
    <row r="1388" spans="1:30" x14ac:dyDescent="0.25">
      <c r="A1388" t="s">
        <v>175</v>
      </c>
      <c r="B1388" t="s">
        <v>2955</v>
      </c>
      <c r="C1388" t="s">
        <v>2960</v>
      </c>
      <c r="D1388" t="s">
        <v>2961</v>
      </c>
      <c r="E1388" t="s">
        <v>45</v>
      </c>
      <c r="F1388" t="s">
        <v>422</v>
      </c>
      <c r="G1388" t="s">
        <v>414</v>
      </c>
      <c r="H1388" t="s">
        <v>1172</v>
      </c>
      <c r="I1388" t="s">
        <v>35</v>
      </c>
      <c r="J1388" t="s">
        <v>35</v>
      </c>
      <c r="K1388" t="s">
        <v>35</v>
      </c>
      <c r="L1388" t="s">
        <v>35</v>
      </c>
      <c r="M1388" t="s">
        <v>35</v>
      </c>
      <c r="N1388" t="s">
        <v>35</v>
      </c>
      <c r="O1388" t="s">
        <v>39</v>
      </c>
      <c r="P1388" s="6" t="s">
        <v>38</v>
      </c>
      <c r="Q1388" t="s">
        <v>39</v>
      </c>
      <c r="R1388" s="6" t="s">
        <v>38</v>
      </c>
      <c r="S1388" t="s">
        <v>40</v>
      </c>
      <c r="T1388" s="6" t="s">
        <v>38</v>
      </c>
      <c r="U1388" t="s">
        <v>40</v>
      </c>
      <c r="V1388" s="6" t="s">
        <v>38</v>
      </c>
      <c r="W1388" s="4">
        <v>0.745</v>
      </c>
      <c r="X1388" t="s">
        <v>40</v>
      </c>
      <c r="Y1388" t="s">
        <v>40</v>
      </c>
      <c r="Z1388" s="6" t="s">
        <v>38</v>
      </c>
      <c r="AA1388" s="4">
        <v>0.67</v>
      </c>
      <c r="AB1388" s="6" t="s">
        <v>4184</v>
      </c>
      <c r="AC1388" t="s">
        <v>4453</v>
      </c>
      <c r="AD1388" t="s">
        <v>4101</v>
      </c>
    </row>
    <row r="1389" spans="1:30" x14ac:dyDescent="0.25">
      <c r="A1389" t="s">
        <v>2962</v>
      </c>
      <c r="B1389" t="s">
        <v>4241</v>
      </c>
      <c r="C1389" t="s">
        <v>2963</v>
      </c>
      <c r="D1389" t="s">
        <v>2964</v>
      </c>
      <c r="E1389" t="s">
        <v>31</v>
      </c>
      <c r="F1389" t="s">
        <v>140</v>
      </c>
      <c r="G1389" t="s">
        <v>414</v>
      </c>
      <c r="H1389" t="s">
        <v>484</v>
      </c>
      <c r="I1389" t="s">
        <v>35</v>
      </c>
      <c r="J1389" t="s">
        <v>35</v>
      </c>
      <c r="K1389" t="s">
        <v>35</v>
      </c>
      <c r="L1389" t="s">
        <v>35</v>
      </c>
      <c r="M1389" t="s">
        <v>35</v>
      </c>
      <c r="N1389" t="s">
        <v>36</v>
      </c>
      <c r="O1389" t="s">
        <v>39</v>
      </c>
      <c r="P1389" s="6" t="s">
        <v>38</v>
      </c>
      <c r="Q1389" t="s">
        <v>161</v>
      </c>
      <c r="R1389" s="6" t="s">
        <v>142</v>
      </c>
      <c r="S1389" t="s">
        <v>40</v>
      </c>
      <c r="T1389" s="6" t="s">
        <v>38</v>
      </c>
      <c r="U1389" t="s">
        <v>52</v>
      </c>
      <c r="V1389" s="6" t="s">
        <v>38</v>
      </c>
      <c r="W1389" s="4">
        <v>0.48799999999999999</v>
      </c>
      <c r="X1389" t="s">
        <v>150</v>
      </c>
      <c r="Y1389" t="s">
        <v>150</v>
      </c>
      <c r="Z1389" s="6" t="s">
        <v>151</v>
      </c>
      <c r="AA1389" s="4">
        <v>0.35199999999999998</v>
      </c>
      <c r="AB1389" s="6" t="s">
        <v>4183</v>
      </c>
      <c r="AC1389" t="s">
        <v>4453</v>
      </c>
    </row>
    <row r="1390" spans="1:30" x14ac:dyDescent="0.25">
      <c r="A1390" t="s">
        <v>2962</v>
      </c>
      <c r="B1390" t="s">
        <v>4241</v>
      </c>
      <c r="C1390" t="s">
        <v>2965</v>
      </c>
      <c r="D1390" t="s">
        <v>2966</v>
      </c>
      <c r="E1390" t="s">
        <v>96</v>
      </c>
      <c r="F1390" t="s">
        <v>140</v>
      </c>
      <c r="G1390" t="s">
        <v>414</v>
      </c>
      <c r="H1390" t="s">
        <v>484</v>
      </c>
      <c r="I1390" t="s">
        <v>35</v>
      </c>
      <c r="J1390" t="s">
        <v>35</v>
      </c>
      <c r="K1390" t="s">
        <v>35</v>
      </c>
      <c r="L1390" t="s">
        <v>35</v>
      </c>
      <c r="M1390" t="s">
        <v>35</v>
      </c>
      <c r="N1390" t="s">
        <v>36</v>
      </c>
      <c r="O1390" t="s">
        <v>39</v>
      </c>
      <c r="P1390" s="6" t="s">
        <v>38</v>
      </c>
      <c r="Q1390" t="s">
        <v>472</v>
      </c>
      <c r="R1390" s="6" t="s">
        <v>38</v>
      </c>
      <c r="S1390" t="s">
        <v>51</v>
      </c>
      <c r="T1390" s="6" t="s">
        <v>38</v>
      </c>
      <c r="U1390" t="s">
        <v>51</v>
      </c>
      <c r="V1390" s="6" t="s">
        <v>38</v>
      </c>
      <c r="W1390" s="4">
        <v>0</v>
      </c>
      <c r="X1390" t="s">
        <v>472</v>
      </c>
      <c r="Y1390" t="s">
        <v>51</v>
      </c>
      <c r="Z1390" s="6" t="s">
        <v>38</v>
      </c>
      <c r="AA1390" s="4">
        <v>0</v>
      </c>
      <c r="AB1390" s="6" t="s">
        <v>4184</v>
      </c>
      <c r="AC1390" t="s">
        <v>4453</v>
      </c>
      <c r="AD1390" t="s">
        <v>4009</v>
      </c>
    </row>
    <row r="1391" spans="1:30" x14ac:dyDescent="0.25">
      <c r="A1391" t="s">
        <v>2962</v>
      </c>
      <c r="B1391" t="s">
        <v>4241</v>
      </c>
      <c r="C1391" t="s">
        <v>2967</v>
      </c>
      <c r="D1391" t="s">
        <v>2968</v>
      </c>
      <c r="E1391" t="s">
        <v>164</v>
      </c>
      <c r="F1391" t="s">
        <v>140</v>
      </c>
      <c r="G1391" t="s">
        <v>414</v>
      </c>
      <c r="H1391" t="s">
        <v>484</v>
      </c>
      <c r="I1391" t="s">
        <v>35</v>
      </c>
      <c r="J1391" t="s">
        <v>35</v>
      </c>
      <c r="K1391" t="s">
        <v>35</v>
      </c>
      <c r="L1391" t="s">
        <v>35</v>
      </c>
      <c r="M1391" t="s">
        <v>35</v>
      </c>
      <c r="N1391" t="s">
        <v>36</v>
      </c>
      <c r="O1391" t="s">
        <v>37</v>
      </c>
      <c r="P1391" s="6" t="s">
        <v>38</v>
      </c>
      <c r="Q1391" t="s">
        <v>50</v>
      </c>
      <c r="R1391" s="6" t="s">
        <v>38</v>
      </c>
      <c r="S1391" t="s">
        <v>51</v>
      </c>
      <c r="T1391" s="6" t="s">
        <v>38</v>
      </c>
      <c r="U1391" t="s">
        <v>51</v>
      </c>
      <c r="V1391" s="6" t="s">
        <v>38</v>
      </c>
      <c r="W1391" s="4">
        <v>0</v>
      </c>
      <c r="X1391" t="s">
        <v>51</v>
      </c>
      <c r="Y1391" t="s">
        <v>51</v>
      </c>
      <c r="Z1391" s="6" t="s">
        <v>38</v>
      </c>
      <c r="AA1391" s="4">
        <v>0</v>
      </c>
      <c r="AB1391" s="6" t="s">
        <v>4184</v>
      </c>
      <c r="AC1391" t="s">
        <v>4453</v>
      </c>
    </row>
    <row r="1392" spans="1:30" x14ac:dyDescent="0.25">
      <c r="A1392" t="s">
        <v>2962</v>
      </c>
      <c r="B1392" t="s">
        <v>4241</v>
      </c>
      <c r="C1392" t="s">
        <v>2969</v>
      </c>
      <c r="D1392" t="s">
        <v>2970</v>
      </c>
      <c r="E1392" t="s">
        <v>45</v>
      </c>
      <c r="F1392" t="s">
        <v>140</v>
      </c>
      <c r="G1392" t="s">
        <v>414</v>
      </c>
      <c r="H1392" t="s">
        <v>484</v>
      </c>
      <c r="I1392" t="s">
        <v>35</v>
      </c>
      <c r="J1392" t="s">
        <v>35</v>
      </c>
      <c r="K1392" t="s">
        <v>35</v>
      </c>
      <c r="L1392" t="s">
        <v>35</v>
      </c>
      <c r="M1392" t="s">
        <v>35</v>
      </c>
      <c r="N1392" t="s">
        <v>35</v>
      </c>
      <c r="O1392" t="s">
        <v>39</v>
      </c>
      <c r="P1392" s="6" t="s">
        <v>38</v>
      </c>
      <c r="Q1392" t="s">
        <v>121</v>
      </c>
      <c r="R1392" s="6" t="s">
        <v>38</v>
      </c>
      <c r="S1392" t="s">
        <v>40</v>
      </c>
      <c r="T1392" s="6" t="s">
        <v>38</v>
      </c>
      <c r="U1392" t="s">
        <v>52</v>
      </c>
      <c r="V1392" s="6" t="s">
        <v>38</v>
      </c>
      <c r="W1392" s="4">
        <v>0.47799999999999998</v>
      </c>
      <c r="X1392" t="s">
        <v>492</v>
      </c>
      <c r="Y1392" t="s">
        <v>40</v>
      </c>
      <c r="Z1392" s="6" t="s">
        <v>38</v>
      </c>
      <c r="AA1392" s="4">
        <v>0.55400000000000005</v>
      </c>
      <c r="AB1392" s="6" t="s">
        <v>4183</v>
      </c>
      <c r="AC1392" t="s">
        <v>4454</v>
      </c>
      <c r="AD1392" t="s">
        <v>3865</v>
      </c>
    </row>
    <row r="1393" spans="1:30" x14ac:dyDescent="0.25">
      <c r="A1393" t="s">
        <v>2962</v>
      </c>
      <c r="B1393" t="s">
        <v>4241</v>
      </c>
      <c r="C1393" t="s">
        <v>2971</v>
      </c>
      <c r="D1393" t="s">
        <v>2972</v>
      </c>
      <c r="E1393" t="s">
        <v>55</v>
      </c>
      <c r="F1393" t="s">
        <v>140</v>
      </c>
      <c r="G1393" t="s">
        <v>414</v>
      </c>
      <c r="H1393" t="s">
        <v>484</v>
      </c>
      <c r="I1393" t="s">
        <v>35</v>
      </c>
      <c r="J1393" t="s">
        <v>35</v>
      </c>
      <c r="K1393" t="s">
        <v>35</v>
      </c>
      <c r="L1393" t="s">
        <v>35</v>
      </c>
      <c r="M1393" t="s">
        <v>35</v>
      </c>
      <c r="N1393" t="s">
        <v>35</v>
      </c>
      <c r="O1393" t="s">
        <v>86</v>
      </c>
      <c r="P1393" s="6" t="s">
        <v>38</v>
      </c>
      <c r="Q1393" t="s">
        <v>86</v>
      </c>
      <c r="R1393" s="6" t="s">
        <v>38</v>
      </c>
      <c r="S1393" t="s">
        <v>40</v>
      </c>
      <c r="T1393" s="6" t="s">
        <v>38</v>
      </c>
      <c r="U1393" t="s">
        <v>40</v>
      </c>
      <c r="V1393" s="6" t="s">
        <v>38</v>
      </c>
      <c r="W1393" s="4">
        <v>0.73399999999999999</v>
      </c>
      <c r="X1393" t="s">
        <v>40</v>
      </c>
      <c r="Y1393" t="s">
        <v>40</v>
      </c>
      <c r="Z1393" s="6" t="s">
        <v>38</v>
      </c>
      <c r="AA1393" s="4">
        <v>0.66800000000000004</v>
      </c>
      <c r="AB1393" s="6" t="s">
        <v>4183</v>
      </c>
      <c r="AC1393" t="s">
        <v>4453</v>
      </c>
      <c r="AD1393" t="s">
        <v>118</v>
      </c>
    </row>
    <row r="1394" spans="1:30" x14ac:dyDescent="0.25">
      <c r="A1394" t="s">
        <v>2973</v>
      </c>
      <c r="B1394" t="s">
        <v>4267</v>
      </c>
      <c r="C1394" t="s">
        <v>2974</v>
      </c>
      <c r="D1394" t="s">
        <v>4410</v>
      </c>
      <c r="E1394" t="s">
        <v>164</v>
      </c>
      <c r="F1394" t="s">
        <v>413</v>
      </c>
      <c r="G1394" t="s">
        <v>414</v>
      </c>
      <c r="H1394" t="s">
        <v>497</v>
      </c>
      <c r="I1394" t="s">
        <v>35</v>
      </c>
      <c r="J1394" t="s">
        <v>35</v>
      </c>
      <c r="K1394" t="s">
        <v>35</v>
      </c>
      <c r="L1394" t="s">
        <v>35</v>
      </c>
      <c r="M1394" t="s">
        <v>35</v>
      </c>
      <c r="N1394" t="s">
        <v>36</v>
      </c>
      <c r="O1394" t="s">
        <v>37</v>
      </c>
      <c r="P1394" s="6" t="s">
        <v>38</v>
      </c>
      <c r="Q1394" t="s">
        <v>50</v>
      </c>
      <c r="R1394" s="6" t="s">
        <v>38</v>
      </c>
      <c r="S1394" t="s">
        <v>51</v>
      </c>
      <c r="T1394" s="6" t="s">
        <v>38</v>
      </c>
      <c r="U1394" t="s">
        <v>51</v>
      </c>
      <c r="V1394" s="6" t="s">
        <v>38</v>
      </c>
      <c r="W1394" s="4">
        <v>0</v>
      </c>
      <c r="X1394" t="s">
        <v>51</v>
      </c>
      <c r="Y1394" t="s">
        <v>51</v>
      </c>
      <c r="Z1394" s="6" t="s">
        <v>38</v>
      </c>
      <c r="AA1394" s="4">
        <v>0</v>
      </c>
      <c r="AB1394" s="6" t="s">
        <v>4184</v>
      </c>
      <c r="AC1394" t="s">
        <v>4453</v>
      </c>
      <c r="AD1394" t="s">
        <v>3897</v>
      </c>
    </row>
    <row r="1395" spans="1:30" x14ac:dyDescent="0.25">
      <c r="A1395" t="s">
        <v>2975</v>
      </c>
      <c r="B1395" t="s">
        <v>2976</v>
      </c>
      <c r="C1395" t="s">
        <v>2977</v>
      </c>
      <c r="D1395" t="s">
        <v>2978</v>
      </c>
      <c r="E1395" t="s">
        <v>31</v>
      </c>
      <c r="F1395" t="s">
        <v>32</v>
      </c>
      <c r="G1395" t="s">
        <v>414</v>
      </c>
      <c r="H1395" t="s">
        <v>34</v>
      </c>
      <c r="I1395" t="s">
        <v>35</v>
      </c>
      <c r="J1395" t="s">
        <v>35</v>
      </c>
      <c r="K1395" t="s">
        <v>35</v>
      </c>
      <c r="L1395" t="s">
        <v>35</v>
      </c>
      <c r="M1395" t="s">
        <v>35</v>
      </c>
      <c r="N1395" t="s">
        <v>36</v>
      </c>
      <c r="O1395" t="s">
        <v>39</v>
      </c>
      <c r="P1395" s="6" t="s">
        <v>38</v>
      </c>
      <c r="Q1395" t="s">
        <v>39</v>
      </c>
      <c r="R1395" s="6" t="s">
        <v>38</v>
      </c>
      <c r="S1395" t="s">
        <v>40</v>
      </c>
      <c r="T1395" s="6" t="s">
        <v>38</v>
      </c>
      <c r="U1395" t="s">
        <v>40</v>
      </c>
      <c r="V1395" s="6" t="s">
        <v>38</v>
      </c>
      <c r="W1395" s="4">
        <v>0.75800000000000001</v>
      </c>
      <c r="X1395" t="s">
        <v>40</v>
      </c>
      <c r="Y1395" t="s">
        <v>40</v>
      </c>
      <c r="Z1395" s="6" t="s">
        <v>38</v>
      </c>
      <c r="AA1395" s="4">
        <v>0.746</v>
      </c>
      <c r="AB1395" s="6" t="s">
        <v>4183</v>
      </c>
      <c r="AC1395" t="s">
        <v>4453</v>
      </c>
    </row>
    <row r="1396" spans="1:30" x14ac:dyDescent="0.25">
      <c r="A1396" t="s">
        <v>2975</v>
      </c>
      <c r="B1396" t="s">
        <v>2976</v>
      </c>
      <c r="C1396" t="s">
        <v>2979</v>
      </c>
      <c r="D1396" t="s">
        <v>2980</v>
      </c>
      <c r="E1396" t="s">
        <v>55</v>
      </c>
      <c r="F1396" t="s">
        <v>32</v>
      </c>
      <c r="G1396" t="s">
        <v>414</v>
      </c>
      <c r="H1396" t="s">
        <v>34</v>
      </c>
      <c r="I1396" t="s">
        <v>35</v>
      </c>
      <c r="J1396" t="s">
        <v>35</v>
      </c>
      <c r="K1396" t="s">
        <v>35</v>
      </c>
      <c r="L1396" t="s">
        <v>35</v>
      </c>
      <c r="M1396" t="s">
        <v>35</v>
      </c>
      <c r="N1396" t="s">
        <v>35</v>
      </c>
      <c r="O1396" t="s">
        <v>86</v>
      </c>
      <c r="P1396" s="6" t="s">
        <v>38</v>
      </c>
      <c r="Q1396" t="s">
        <v>86</v>
      </c>
      <c r="R1396" s="6" t="s">
        <v>38</v>
      </c>
      <c r="S1396" t="s">
        <v>40</v>
      </c>
      <c r="T1396" s="6" t="s">
        <v>38</v>
      </c>
      <c r="U1396" t="s">
        <v>40</v>
      </c>
      <c r="V1396" s="6" t="s">
        <v>38</v>
      </c>
      <c r="W1396" s="4">
        <v>0.59599999999999997</v>
      </c>
      <c r="X1396" t="s">
        <v>40</v>
      </c>
      <c r="Y1396" t="s">
        <v>40</v>
      </c>
      <c r="Z1396" s="6" t="s">
        <v>38</v>
      </c>
      <c r="AA1396" s="4">
        <v>0.74</v>
      </c>
      <c r="AB1396" s="6" t="s">
        <v>4183</v>
      </c>
      <c r="AC1396" t="s">
        <v>4453</v>
      </c>
      <c r="AD1396" t="s">
        <v>4109</v>
      </c>
    </row>
    <row r="1397" spans="1:30" x14ac:dyDescent="0.25">
      <c r="A1397" t="s">
        <v>2975</v>
      </c>
      <c r="B1397" t="s">
        <v>2976</v>
      </c>
      <c r="C1397" t="s">
        <v>2981</v>
      </c>
      <c r="D1397" t="s">
        <v>2982</v>
      </c>
      <c r="E1397" t="s">
        <v>164</v>
      </c>
      <c r="F1397" t="s">
        <v>32</v>
      </c>
      <c r="G1397" t="s">
        <v>414</v>
      </c>
      <c r="H1397" t="s">
        <v>34</v>
      </c>
      <c r="I1397" t="s">
        <v>35</v>
      </c>
      <c r="J1397" t="s">
        <v>35</v>
      </c>
      <c r="K1397" t="s">
        <v>35</v>
      </c>
      <c r="L1397" t="s">
        <v>35</v>
      </c>
      <c r="M1397" t="s">
        <v>35</v>
      </c>
      <c r="N1397" t="s">
        <v>36</v>
      </c>
      <c r="O1397" t="s">
        <v>149</v>
      </c>
      <c r="P1397" s="6" t="s">
        <v>151</v>
      </c>
      <c r="Q1397" t="s">
        <v>51</v>
      </c>
      <c r="R1397" s="6" t="s">
        <v>660</v>
      </c>
      <c r="S1397" t="s">
        <v>51</v>
      </c>
      <c r="T1397" s="6" t="s">
        <v>660</v>
      </c>
      <c r="U1397" t="s">
        <v>51</v>
      </c>
      <c r="V1397" s="6" t="s">
        <v>660</v>
      </c>
      <c r="W1397" s="4">
        <v>0</v>
      </c>
      <c r="X1397" t="s">
        <v>51</v>
      </c>
      <c r="Y1397" t="s">
        <v>51</v>
      </c>
      <c r="Z1397" s="6" t="s">
        <v>660</v>
      </c>
      <c r="AA1397" s="4">
        <v>0</v>
      </c>
      <c r="AB1397" s="6" t="s">
        <v>4184</v>
      </c>
      <c r="AC1397" t="s">
        <v>4454</v>
      </c>
      <c r="AD1397" t="s">
        <v>4103</v>
      </c>
    </row>
    <row r="1398" spans="1:30" x14ac:dyDescent="0.25">
      <c r="A1398" t="s">
        <v>2975</v>
      </c>
      <c r="B1398" t="s">
        <v>2976</v>
      </c>
      <c r="C1398" t="s">
        <v>2983</v>
      </c>
      <c r="D1398" t="s">
        <v>2984</v>
      </c>
      <c r="E1398" t="s">
        <v>45</v>
      </c>
      <c r="F1398" t="s">
        <v>32</v>
      </c>
      <c r="G1398" t="s">
        <v>414</v>
      </c>
      <c r="H1398" t="s">
        <v>34</v>
      </c>
      <c r="I1398" t="s">
        <v>35</v>
      </c>
      <c r="J1398" t="s">
        <v>35</v>
      </c>
      <c r="K1398" t="s">
        <v>35</v>
      </c>
      <c r="L1398" t="s">
        <v>35</v>
      </c>
      <c r="M1398" t="s">
        <v>35</v>
      </c>
      <c r="N1398" t="s">
        <v>35</v>
      </c>
      <c r="O1398" t="s">
        <v>39</v>
      </c>
      <c r="P1398" s="6" t="s">
        <v>38</v>
      </c>
      <c r="Q1398" t="s">
        <v>37</v>
      </c>
      <c r="R1398" s="6" t="s">
        <v>38</v>
      </c>
      <c r="S1398" t="s">
        <v>40</v>
      </c>
      <c r="T1398" s="6" t="s">
        <v>38</v>
      </c>
      <c r="U1398" t="s">
        <v>40</v>
      </c>
      <c r="V1398" s="6" t="s">
        <v>38</v>
      </c>
      <c r="W1398" s="4">
        <v>0.71599999999999997</v>
      </c>
      <c r="X1398" t="s">
        <v>40</v>
      </c>
      <c r="Y1398" t="s">
        <v>40</v>
      </c>
      <c r="Z1398" s="6" t="s">
        <v>38</v>
      </c>
      <c r="AA1398" s="4">
        <v>0.72499999999999998</v>
      </c>
      <c r="AB1398" s="6" t="s">
        <v>4183</v>
      </c>
      <c r="AC1398" t="s">
        <v>4453</v>
      </c>
    </row>
    <row r="1399" spans="1:30" x14ac:dyDescent="0.25">
      <c r="A1399" t="s">
        <v>2985</v>
      </c>
      <c r="B1399" t="s">
        <v>4221</v>
      </c>
      <c r="C1399" t="s">
        <v>2986</v>
      </c>
      <c r="D1399" t="s">
        <v>2987</v>
      </c>
      <c r="E1399" t="s">
        <v>31</v>
      </c>
      <c r="F1399" t="s">
        <v>413</v>
      </c>
      <c r="G1399" t="s">
        <v>414</v>
      </c>
      <c r="H1399" t="s">
        <v>423</v>
      </c>
      <c r="I1399" t="s">
        <v>35</v>
      </c>
      <c r="J1399" t="s">
        <v>35</v>
      </c>
      <c r="K1399" t="s">
        <v>35</v>
      </c>
      <c r="L1399" t="s">
        <v>35</v>
      </c>
      <c r="M1399" t="s">
        <v>35</v>
      </c>
      <c r="N1399" t="s">
        <v>36</v>
      </c>
      <c r="O1399" t="s">
        <v>86</v>
      </c>
      <c r="P1399" s="6" t="s">
        <v>38</v>
      </c>
      <c r="Q1399" t="s">
        <v>472</v>
      </c>
      <c r="R1399" s="6" t="s">
        <v>38</v>
      </c>
      <c r="S1399" t="s">
        <v>51</v>
      </c>
      <c r="T1399" s="6" t="s">
        <v>38</v>
      </c>
      <c r="U1399" t="s">
        <v>51</v>
      </c>
      <c r="V1399" s="6" t="s">
        <v>38</v>
      </c>
      <c r="W1399" s="4">
        <v>0</v>
      </c>
      <c r="X1399" t="s">
        <v>472</v>
      </c>
      <c r="Y1399" t="s">
        <v>51</v>
      </c>
      <c r="Z1399" s="6" t="s">
        <v>38</v>
      </c>
      <c r="AA1399" s="4">
        <v>0</v>
      </c>
      <c r="AB1399" s="6" t="s">
        <v>4184</v>
      </c>
      <c r="AC1399" t="s">
        <v>4455</v>
      </c>
      <c r="AD1399" t="s">
        <v>4112</v>
      </c>
    </row>
    <row r="1400" spans="1:30" x14ac:dyDescent="0.25">
      <c r="A1400" t="s">
        <v>2985</v>
      </c>
      <c r="B1400" t="s">
        <v>4221</v>
      </c>
      <c r="C1400" t="s">
        <v>2988</v>
      </c>
      <c r="D1400" t="s">
        <v>2989</v>
      </c>
      <c r="E1400" t="s">
        <v>111</v>
      </c>
      <c r="F1400" t="s">
        <v>413</v>
      </c>
      <c r="G1400" t="s">
        <v>414</v>
      </c>
      <c r="H1400" t="s">
        <v>423</v>
      </c>
      <c r="I1400" t="s">
        <v>35</v>
      </c>
      <c r="J1400" t="s">
        <v>35</v>
      </c>
      <c r="K1400" t="s">
        <v>35</v>
      </c>
      <c r="L1400" t="s">
        <v>35</v>
      </c>
      <c r="M1400" t="s">
        <v>35</v>
      </c>
      <c r="N1400" t="s">
        <v>35</v>
      </c>
      <c r="O1400" t="s">
        <v>492</v>
      </c>
      <c r="P1400" s="6" t="s">
        <v>38</v>
      </c>
      <c r="Q1400" t="s">
        <v>472</v>
      </c>
      <c r="R1400" s="6" t="s">
        <v>38</v>
      </c>
      <c r="S1400" t="s">
        <v>51</v>
      </c>
      <c r="T1400" s="6" t="s">
        <v>38</v>
      </c>
      <c r="U1400" t="s">
        <v>51</v>
      </c>
      <c r="V1400" s="6" t="s">
        <v>38</v>
      </c>
      <c r="W1400" s="4">
        <v>0</v>
      </c>
      <c r="X1400" t="s">
        <v>472</v>
      </c>
      <c r="Y1400" t="s">
        <v>51</v>
      </c>
      <c r="Z1400" s="6" t="s">
        <v>38</v>
      </c>
      <c r="AA1400" s="4">
        <v>0</v>
      </c>
      <c r="AB1400" s="6" t="s">
        <v>4183</v>
      </c>
      <c r="AC1400" t="s">
        <v>4455</v>
      </c>
      <c r="AD1400" t="s">
        <v>4113</v>
      </c>
    </row>
    <row r="1401" spans="1:30" x14ac:dyDescent="0.25">
      <c r="A1401" t="s">
        <v>1049</v>
      </c>
      <c r="B1401" t="s">
        <v>4229</v>
      </c>
      <c r="C1401" t="s">
        <v>2990</v>
      </c>
      <c r="D1401" t="s">
        <v>2991</v>
      </c>
      <c r="E1401" t="s">
        <v>31</v>
      </c>
      <c r="F1401" t="s">
        <v>413</v>
      </c>
      <c r="G1401" t="s">
        <v>414</v>
      </c>
      <c r="H1401" t="s">
        <v>415</v>
      </c>
      <c r="I1401" t="s">
        <v>35</v>
      </c>
      <c r="J1401" t="s">
        <v>35</v>
      </c>
      <c r="K1401" t="s">
        <v>35</v>
      </c>
      <c r="L1401" t="s">
        <v>35</v>
      </c>
      <c r="M1401" t="s">
        <v>35</v>
      </c>
      <c r="N1401" t="s">
        <v>36</v>
      </c>
      <c r="O1401" t="s">
        <v>37</v>
      </c>
      <c r="P1401" s="6" t="s">
        <v>38</v>
      </c>
      <c r="Q1401" t="s">
        <v>39</v>
      </c>
      <c r="R1401" s="6" t="s">
        <v>38</v>
      </c>
      <c r="S1401" t="s">
        <v>40</v>
      </c>
      <c r="T1401" s="6" t="s">
        <v>38</v>
      </c>
      <c r="U1401" t="s">
        <v>40</v>
      </c>
      <c r="V1401" s="6" t="s">
        <v>38</v>
      </c>
      <c r="W1401" s="4">
        <v>0.9</v>
      </c>
      <c r="X1401" t="s">
        <v>40</v>
      </c>
      <c r="Y1401" t="s">
        <v>40</v>
      </c>
      <c r="Z1401" s="6" t="s">
        <v>38</v>
      </c>
      <c r="AA1401" s="4">
        <v>0.85799999999999998</v>
      </c>
      <c r="AB1401" s="6" t="s">
        <v>4183</v>
      </c>
      <c r="AC1401" t="s">
        <v>4453</v>
      </c>
    </row>
    <row r="1402" spans="1:30" x14ac:dyDescent="0.25">
      <c r="A1402" t="s">
        <v>1049</v>
      </c>
      <c r="B1402" t="s">
        <v>4229</v>
      </c>
      <c r="C1402" t="s">
        <v>2992</v>
      </c>
      <c r="D1402" t="s">
        <v>2993</v>
      </c>
      <c r="E1402" t="s">
        <v>111</v>
      </c>
      <c r="F1402" t="s">
        <v>413</v>
      </c>
      <c r="G1402" t="s">
        <v>414</v>
      </c>
      <c r="H1402" t="s">
        <v>415</v>
      </c>
      <c r="I1402" t="s">
        <v>35</v>
      </c>
      <c r="J1402" t="s">
        <v>35</v>
      </c>
      <c r="K1402" t="s">
        <v>35</v>
      </c>
      <c r="L1402" t="s">
        <v>35</v>
      </c>
      <c r="M1402" t="s">
        <v>35</v>
      </c>
      <c r="N1402" t="s">
        <v>35</v>
      </c>
      <c r="O1402" t="s">
        <v>37</v>
      </c>
      <c r="P1402" s="6" t="s">
        <v>38</v>
      </c>
      <c r="Q1402" t="s">
        <v>51</v>
      </c>
      <c r="R1402" s="6" t="s">
        <v>38</v>
      </c>
      <c r="S1402" t="s">
        <v>40</v>
      </c>
      <c r="T1402" s="6" t="s">
        <v>38</v>
      </c>
      <c r="U1402" t="s">
        <v>40</v>
      </c>
      <c r="V1402" s="6" t="s">
        <v>38</v>
      </c>
      <c r="W1402" s="4">
        <v>0.61699999999999999</v>
      </c>
      <c r="X1402" t="s">
        <v>40</v>
      </c>
      <c r="Y1402" t="s">
        <v>40</v>
      </c>
      <c r="Z1402" s="6" t="s">
        <v>38</v>
      </c>
      <c r="AA1402" s="4">
        <v>0.59599999999999997</v>
      </c>
      <c r="AB1402" s="6" t="s">
        <v>4184</v>
      </c>
      <c r="AC1402" t="s">
        <v>4453</v>
      </c>
      <c r="AD1402" t="s">
        <v>326</v>
      </c>
    </row>
    <row r="1403" spans="1:30" x14ac:dyDescent="0.25">
      <c r="A1403" t="s">
        <v>2994</v>
      </c>
      <c r="B1403" t="s">
        <v>2995</v>
      </c>
      <c r="C1403" t="s">
        <v>2996</v>
      </c>
      <c r="D1403" t="s">
        <v>2997</v>
      </c>
      <c r="E1403" t="s">
        <v>45</v>
      </c>
      <c r="F1403" t="s">
        <v>422</v>
      </c>
      <c r="G1403" t="s">
        <v>414</v>
      </c>
      <c r="H1403" t="s">
        <v>1172</v>
      </c>
      <c r="I1403" t="s">
        <v>36</v>
      </c>
      <c r="J1403" t="s">
        <v>35</v>
      </c>
      <c r="K1403" t="s">
        <v>35</v>
      </c>
      <c r="L1403" t="s">
        <v>35</v>
      </c>
      <c r="M1403" t="s">
        <v>35</v>
      </c>
      <c r="N1403" t="s">
        <v>35</v>
      </c>
      <c r="O1403" t="s">
        <v>165</v>
      </c>
      <c r="P1403" s="6" t="s">
        <v>38</v>
      </c>
      <c r="Q1403" t="s">
        <v>443</v>
      </c>
      <c r="R1403" s="6" t="s">
        <v>38</v>
      </c>
      <c r="S1403" t="s">
        <v>443</v>
      </c>
      <c r="T1403" s="6" t="s">
        <v>38</v>
      </c>
      <c r="U1403" t="s">
        <v>443</v>
      </c>
      <c r="V1403" s="6" t="s">
        <v>38</v>
      </c>
      <c r="W1403" s="4">
        <v>0</v>
      </c>
      <c r="X1403" t="s">
        <v>165</v>
      </c>
      <c r="Y1403" t="s">
        <v>165</v>
      </c>
      <c r="Z1403" s="6" t="s">
        <v>38</v>
      </c>
      <c r="AA1403" s="4">
        <v>0.746</v>
      </c>
      <c r="AB1403" s="6" t="s">
        <v>4184</v>
      </c>
      <c r="AC1403" t="s">
        <v>4453</v>
      </c>
    </row>
    <row r="1404" spans="1:30" x14ac:dyDescent="0.25">
      <c r="A1404" t="s">
        <v>2994</v>
      </c>
      <c r="B1404" t="s">
        <v>2995</v>
      </c>
      <c r="C1404" t="s">
        <v>2998</v>
      </c>
      <c r="D1404" t="s">
        <v>2999</v>
      </c>
      <c r="E1404" t="s">
        <v>31</v>
      </c>
      <c r="F1404" t="s">
        <v>422</v>
      </c>
      <c r="G1404" t="s">
        <v>414</v>
      </c>
      <c r="H1404" t="s">
        <v>1172</v>
      </c>
      <c r="I1404" t="s">
        <v>35</v>
      </c>
      <c r="J1404" t="s">
        <v>35</v>
      </c>
      <c r="K1404" t="s">
        <v>35</v>
      </c>
      <c r="L1404" t="s">
        <v>35</v>
      </c>
      <c r="M1404" t="s">
        <v>35</v>
      </c>
      <c r="N1404" t="s">
        <v>36</v>
      </c>
      <c r="O1404" t="s">
        <v>39</v>
      </c>
      <c r="P1404" s="6" t="s">
        <v>38</v>
      </c>
      <c r="Q1404" t="s">
        <v>39</v>
      </c>
      <c r="R1404" s="6" t="s">
        <v>38</v>
      </c>
      <c r="S1404" t="s">
        <v>40</v>
      </c>
      <c r="T1404" s="6" t="s">
        <v>38</v>
      </c>
      <c r="U1404" t="s">
        <v>40</v>
      </c>
      <c r="V1404" s="6" t="s">
        <v>38</v>
      </c>
      <c r="W1404" s="4">
        <v>0.64</v>
      </c>
      <c r="X1404" t="s">
        <v>40</v>
      </c>
      <c r="Y1404" t="s">
        <v>40</v>
      </c>
      <c r="Z1404" s="6" t="s">
        <v>38</v>
      </c>
      <c r="AA1404" s="4">
        <v>0.64400000000000002</v>
      </c>
      <c r="AB1404" s="6" t="s">
        <v>4183</v>
      </c>
      <c r="AC1404" t="s">
        <v>4453</v>
      </c>
      <c r="AD1404" t="s">
        <v>118</v>
      </c>
    </row>
    <row r="1405" spans="1:30" x14ac:dyDescent="0.25">
      <c r="A1405" t="s">
        <v>2994</v>
      </c>
      <c r="B1405" t="s">
        <v>2995</v>
      </c>
      <c r="C1405" t="s">
        <v>3000</v>
      </c>
      <c r="D1405" t="s">
        <v>3001</v>
      </c>
      <c r="E1405" t="s">
        <v>45</v>
      </c>
      <c r="F1405" t="s">
        <v>422</v>
      </c>
      <c r="G1405" t="s">
        <v>414</v>
      </c>
      <c r="H1405" t="s">
        <v>1172</v>
      </c>
      <c r="I1405" t="s">
        <v>35</v>
      </c>
      <c r="J1405" t="s">
        <v>35</v>
      </c>
      <c r="K1405" t="s">
        <v>35</v>
      </c>
      <c r="L1405" t="s">
        <v>35</v>
      </c>
      <c r="M1405" t="s">
        <v>35</v>
      </c>
      <c r="N1405" t="s">
        <v>35</v>
      </c>
      <c r="O1405" t="s">
        <v>39</v>
      </c>
      <c r="P1405" s="6" t="s">
        <v>38</v>
      </c>
      <c r="Q1405" t="s">
        <v>39</v>
      </c>
      <c r="R1405" s="6" t="s">
        <v>38</v>
      </c>
      <c r="S1405" t="s">
        <v>40</v>
      </c>
      <c r="T1405" s="6" t="s">
        <v>38</v>
      </c>
      <c r="U1405" t="s">
        <v>40</v>
      </c>
      <c r="V1405" s="6" t="s">
        <v>38</v>
      </c>
      <c r="W1405" s="4">
        <v>0.70499999999999996</v>
      </c>
      <c r="X1405" t="s">
        <v>40</v>
      </c>
      <c r="Y1405" t="s">
        <v>40</v>
      </c>
      <c r="Z1405" s="6" t="s">
        <v>38</v>
      </c>
      <c r="AA1405" s="4">
        <v>0.64400000000000002</v>
      </c>
      <c r="AB1405" s="6" t="s">
        <v>4184</v>
      </c>
      <c r="AC1405" t="s">
        <v>4453</v>
      </c>
    </row>
    <row r="1406" spans="1:30" x14ac:dyDescent="0.25">
      <c r="A1406" t="s">
        <v>2994</v>
      </c>
      <c r="B1406" t="s">
        <v>2995</v>
      </c>
      <c r="C1406" t="s">
        <v>3002</v>
      </c>
      <c r="D1406" t="s">
        <v>3003</v>
      </c>
      <c r="E1406" t="s">
        <v>55</v>
      </c>
      <c r="F1406" t="s">
        <v>422</v>
      </c>
      <c r="G1406" t="s">
        <v>414</v>
      </c>
      <c r="H1406" t="s">
        <v>1172</v>
      </c>
      <c r="I1406" t="s">
        <v>35</v>
      </c>
      <c r="J1406" t="s">
        <v>35</v>
      </c>
      <c r="K1406" t="s">
        <v>35</v>
      </c>
      <c r="L1406" t="s">
        <v>35</v>
      </c>
      <c r="M1406" t="s">
        <v>35</v>
      </c>
      <c r="N1406" t="s">
        <v>35</v>
      </c>
      <c r="O1406" t="s">
        <v>37</v>
      </c>
      <c r="P1406" s="6" t="s">
        <v>38</v>
      </c>
      <c r="Q1406" t="s">
        <v>51</v>
      </c>
      <c r="R1406" s="6" t="s">
        <v>38</v>
      </c>
      <c r="S1406" t="s">
        <v>40</v>
      </c>
      <c r="T1406" s="6" t="s">
        <v>38</v>
      </c>
      <c r="U1406" t="s">
        <v>40</v>
      </c>
      <c r="V1406" s="6" t="s">
        <v>38</v>
      </c>
      <c r="W1406" s="4">
        <v>0.59599999999999997</v>
      </c>
      <c r="X1406" t="s">
        <v>52</v>
      </c>
      <c r="Y1406" t="s">
        <v>52</v>
      </c>
      <c r="Z1406" s="6" t="s">
        <v>38</v>
      </c>
      <c r="AA1406" s="4">
        <v>0.42499999999999999</v>
      </c>
      <c r="AB1406" s="6" t="s">
        <v>4183</v>
      </c>
      <c r="AC1406" t="s">
        <v>4453</v>
      </c>
    </row>
    <row r="1407" spans="1:30" x14ac:dyDescent="0.25">
      <c r="A1407" t="s">
        <v>3004</v>
      </c>
      <c r="B1407" t="s">
        <v>3005</v>
      </c>
      <c r="C1407" t="s">
        <v>3006</v>
      </c>
      <c r="D1407" t="s">
        <v>3007</v>
      </c>
      <c r="E1407" t="s">
        <v>31</v>
      </c>
      <c r="F1407" t="s">
        <v>140</v>
      </c>
      <c r="G1407" t="s">
        <v>414</v>
      </c>
      <c r="H1407" t="s">
        <v>137</v>
      </c>
      <c r="I1407" t="s">
        <v>35</v>
      </c>
      <c r="J1407" t="s">
        <v>35</v>
      </c>
      <c r="K1407" t="s">
        <v>35</v>
      </c>
      <c r="L1407" t="s">
        <v>35</v>
      </c>
      <c r="M1407" t="s">
        <v>35</v>
      </c>
      <c r="N1407" t="s">
        <v>36</v>
      </c>
      <c r="O1407" t="s">
        <v>86</v>
      </c>
      <c r="P1407" s="6" t="s">
        <v>38</v>
      </c>
      <c r="Q1407" t="s">
        <v>39</v>
      </c>
      <c r="R1407" s="6" t="s">
        <v>38</v>
      </c>
      <c r="S1407" t="s">
        <v>40</v>
      </c>
      <c r="T1407" s="6" t="s">
        <v>38</v>
      </c>
      <c r="U1407" t="s">
        <v>40</v>
      </c>
      <c r="V1407" s="6" t="s">
        <v>38</v>
      </c>
      <c r="W1407" s="4">
        <v>0.67</v>
      </c>
      <c r="X1407" t="s">
        <v>40</v>
      </c>
      <c r="Y1407" t="s">
        <v>40</v>
      </c>
      <c r="Z1407" s="6" t="s">
        <v>38</v>
      </c>
      <c r="AA1407" s="4">
        <v>0.80500000000000005</v>
      </c>
      <c r="AB1407" s="6" t="s">
        <v>4183</v>
      </c>
      <c r="AC1407" t="s">
        <v>4453</v>
      </c>
      <c r="AD1407" t="s">
        <v>493</v>
      </c>
    </row>
    <row r="1408" spans="1:30" x14ac:dyDescent="0.25">
      <c r="A1408" t="s">
        <v>3004</v>
      </c>
      <c r="B1408" t="s">
        <v>3005</v>
      </c>
      <c r="C1408" t="s">
        <v>3008</v>
      </c>
      <c r="D1408" t="s">
        <v>3009</v>
      </c>
      <c r="E1408" t="s">
        <v>55</v>
      </c>
      <c r="F1408" t="s">
        <v>140</v>
      </c>
      <c r="G1408" t="s">
        <v>414</v>
      </c>
      <c r="H1408" t="s">
        <v>137</v>
      </c>
      <c r="I1408" t="s">
        <v>35</v>
      </c>
      <c r="J1408" t="s">
        <v>35</v>
      </c>
      <c r="K1408" t="s">
        <v>36</v>
      </c>
      <c r="L1408" t="s">
        <v>35</v>
      </c>
      <c r="M1408" t="s">
        <v>35</v>
      </c>
      <c r="N1408" t="s">
        <v>35</v>
      </c>
      <c r="O1408" t="s">
        <v>37</v>
      </c>
      <c r="P1408" s="6" t="s">
        <v>38</v>
      </c>
      <c r="Q1408" t="s">
        <v>39</v>
      </c>
      <c r="R1408" s="6" t="s">
        <v>38</v>
      </c>
      <c r="S1408" t="s">
        <v>40</v>
      </c>
      <c r="T1408" s="6" t="s">
        <v>38</v>
      </c>
      <c r="U1408" t="s">
        <v>40</v>
      </c>
      <c r="V1408" s="6" t="s">
        <v>38</v>
      </c>
      <c r="W1408" s="4">
        <v>0.8</v>
      </c>
      <c r="X1408" t="s">
        <v>791</v>
      </c>
      <c r="Y1408" t="s">
        <v>791</v>
      </c>
      <c r="Z1408" s="6" t="s">
        <v>38</v>
      </c>
      <c r="AA1408" s="4">
        <v>0</v>
      </c>
      <c r="AB1408" s="6" t="s">
        <v>4183</v>
      </c>
      <c r="AC1408" t="s">
        <v>4453</v>
      </c>
      <c r="AD1408" t="s">
        <v>4115</v>
      </c>
    </row>
    <row r="1409" spans="1:30" x14ac:dyDescent="0.25">
      <c r="A1409" t="s">
        <v>3004</v>
      </c>
      <c r="B1409" t="s">
        <v>3005</v>
      </c>
      <c r="C1409" t="s">
        <v>3010</v>
      </c>
      <c r="D1409" t="s">
        <v>3011</v>
      </c>
      <c r="E1409" t="s">
        <v>45</v>
      </c>
      <c r="F1409" t="s">
        <v>140</v>
      </c>
      <c r="G1409" t="s">
        <v>414</v>
      </c>
      <c r="H1409" t="s">
        <v>137</v>
      </c>
      <c r="I1409" t="s">
        <v>35</v>
      </c>
      <c r="J1409" t="s">
        <v>35</v>
      </c>
      <c r="K1409" t="s">
        <v>35</v>
      </c>
      <c r="L1409" t="s">
        <v>35</v>
      </c>
      <c r="M1409" t="s">
        <v>35</v>
      </c>
      <c r="N1409" t="s">
        <v>35</v>
      </c>
      <c r="O1409" t="s">
        <v>39</v>
      </c>
      <c r="P1409" s="6" t="s">
        <v>38</v>
      </c>
      <c r="Q1409" t="s">
        <v>37</v>
      </c>
      <c r="R1409" s="6" t="s">
        <v>38</v>
      </c>
      <c r="S1409" t="s">
        <v>40</v>
      </c>
      <c r="T1409" s="6" t="s">
        <v>38</v>
      </c>
      <c r="U1409" t="s">
        <v>40</v>
      </c>
      <c r="V1409" s="6" t="s">
        <v>38</v>
      </c>
      <c r="W1409" s="4">
        <v>0.65500000000000003</v>
      </c>
      <c r="X1409" t="s">
        <v>40</v>
      </c>
      <c r="Y1409" t="s">
        <v>40</v>
      </c>
      <c r="Z1409" s="6" t="s">
        <v>38</v>
      </c>
      <c r="AA1409" s="4">
        <v>0.61599999999999999</v>
      </c>
      <c r="AB1409" s="6" t="s">
        <v>4183</v>
      </c>
      <c r="AC1409" t="s">
        <v>4453</v>
      </c>
    </row>
    <row r="1410" spans="1:30" x14ac:dyDescent="0.25">
      <c r="A1410" t="s">
        <v>2031</v>
      </c>
      <c r="B1410" t="s">
        <v>4263</v>
      </c>
      <c r="C1410" t="s">
        <v>3012</v>
      </c>
      <c r="D1410" t="s">
        <v>3013</v>
      </c>
      <c r="E1410" t="s">
        <v>31</v>
      </c>
      <c r="F1410" t="s">
        <v>135</v>
      </c>
      <c r="G1410" t="s">
        <v>434</v>
      </c>
      <c r="H1410" t="s">
        <v>497</v>
      </c>
      <c r="I1410" t="s">
        <v>35</v>
      </c>
      <c r="J1410" t="s">
        <v>35</v>
      </c>
      <c r="K1410" t="s">
        <v>35</v>
      </c>
      <c r="L1410" t="s">
        <v>35</v>
      </c>
      <c r="M1410" t="s">
        <v>35</v>
      </c>
      <c r="N1410" t="s">
        <v>36</v>
      </c>
      <c r="O1410" t="s">
        <v>39</v>
      </c>
      <c r="P1410" s="6" t="s">
        <v>38</v>
      </c>
      <c r="Q1410" t="s">
        <v>39</v>
      </c>
      <c r="R1410" s="6" t="s">
        <v>38</v>
      </c>
      <c r="S1410" t="s">
        <v>40</v>
      </c>
      <c r="T1410" s="6" t="s">
        <v>38</v>
      </c>
      <c r="U1410" t="s">
        <v>40</v>
      </c>
      <c r="V1410" s="6" t="s">
        <v>38</v>
      </c>
      <c r="W1410" s="4">
        <v>0.70699999999999996</v>
      </c>
      <c r="X1410" t="s">
        <v>40</v>
      </c>
      <c r="Y1410" t="s">
        <v>40</v>
      </c>
      <c r="Z1410" s="6" t="s">
        <v>38</v>
      </c>
      <c r="AA1410" s="4">
        <v>0.72399999999999998</v>
      </c>
      <c r="AB1410" s="6" t="s">
        <v>4183</v>
      </c>
      <c r="AC1410" t="s">
        <v>4453</v>
      </c>
    </row>
    <row r="1411" spans="1:30" x14ac:dyDescent="0.25">
      <c r="A1411" t="s">
        <v>2031</v>
      </c>
      <c r="B1411" t="s">
        <v>4263</v>
      </c>
      <c r="C1411" t="s">
        <v>3014</v>
      </c>
      <c r="D1411" t="s">
        <v>3015</v>
      </c>
      <c r="E1411" t="s">
        <v>45</v>
      </c>
      <c r="F1411" t="s">
        <v>135</v>
      </c>
      <c r="G1411" t="s">
        <v>434</v>
      </c>
      <c r="H1411" t="s">
        <v>497</v>
      </c>
      <c r="I1411" t="s">
        <v>35</v>
      </c>
      <c r="J1411" t="s">
        <v>35</v>
      </c>
      <c r="K1411" t="s">
        <v>35</v>
      </c>
      <c r="L1411" t="s">
        <v>35</v>
      </c>
      <c r="M1411" t="s">
        <v>35</v>
      </c>
      <c r="N1411" t="s">
        <v>35</v>
      </c>
      <c r="O1411" t="s">
        <v>39</v>
      </c>
      <c r="P1411" s="6" t="s">
        <v>38</v>
      </c>
      <c r="Q1411" t="s">
        <v>39</v>
      </c>
      <c r="R1411" s="6" t="s">
        <v>38</v>
      </c>
      <c r="S1411" t="s">
        <v>40</v>
      </c>
      <c r="T1411" s="6" t="s">
        <v>38</v>
      </c>
      <c r="U1411" t="s">
        <v>40</v>
      </c>
      <c r="V1411" s="6" t="s">
        <v>38</v>
      </c>
      <c r="W1411" s="4">
        <v>0.68</v>
      </c>
      <c r="X1411" t="s">
        <v>40</v>
      </c>
      <c r="Y1411" t="s">
        <v>40</v>
      </c>
      <c r="Z1411" s="6" t="s">
        <v>38</v>
      </c>
      <c r="AA1411" s="4">
        <v>0.65200000000000002</v>
      </c>
      <c r="AB1411" s="6" t="s">
        <v>4183</v>
      </c>
      <c r="AC1411" t="s">
        <v>4453</v>
      </c>
      <c r="AD1411" t="s">
        <v>105</v>
      </c>
    </row>
    <row r="1412" spans="1:30" x14ac:dyDescent="0.25">
      <c r="A1412" t="s">
        <v>2031</v>
      </c>
      <c r="B1412" t="s">
        <v>4263</v>
      </c>
      <c r="C1412" t="s">
        <v>3016</v>
      </c>
      <c r="D1412" t="s">
        <v>3017</v>
      </c>
      <c r="E1412" t="s">
        <v>55</v>
      </c>
      <c r="F1412" t="s">
        <v>135</v>
      </c>
      <c r="G1412" t="s">
        <v>434</v>
      </c>
      <c r="H1412" t="s">
        <v>497</v>
      </c>
      <c r="I1412" t="s">
        <v>35</v>
      </c>
      <c r="J1412" t="s">
        <v>35</v>
      </c>
      <c r="K1412" t="s">
        <v>35</v>
      </c>
      <c r="L1412" t="s">
        <v>35</v>
      </c>
      <c r="M1412" t="s">
        <v>35</v>
      </c>
      <c r="N1412" t="s">
        <v>35</v>
      </c>
      <c r="O1412" t="s">
        <v>39</v>
      </c>
      <c r="P1412" s="6" t="s">
        <v>38</v>
      </c>
      <c r="Q1412" t="s">
        <v>39</v>
      </c>
      <c r="R1412" s="6" t="s">
        <v>38</v>
      </c>
      <c r="S1412" t="s">
        <v>40</v>
      </c>
      <c r="T1412" s="6" t="s">
        <v>38</v>
      </c>
      <c r="U1412" t="s">
        <v>40</v>
      </c>
      <c r="V1412" s="6" t="s">
        <v>38</v>
      </c>
      <c r="W1412" s="4">
        <v>0.57299999999999995</v>
      </c>
      <c r="X1412" t="s">
        <v>52</v>
      </c>
      <c r="Y1412" t="s">
        <v>52</v>
      </c>
      <c r="Z1412" s="6" t="s">
        <v>38</v>
      </c>
      <c r="AA1412" s="4">
        <v>0.49099999999999999</v>
      </c>
      <c r="AB1412" s="6" t="s">
        <v>4183</v>
      </c>
      <c r="AC1412" t="s">
        <v>4453</v>
      </c>
    </row>
    <row r="1413" spans="1:30" x14ac:dyDescent="0.25">
      <c r="A1413" t="s">
        <v>1916</v>
      </c>
      <c r="B1413" t="s">
        <v>3018</v>
      </c>
      <c r="C1413" t="s">
        <v>667</v>
      </c>
      <c r="D1413" t="s">
        <v>3019</v>
      </c>
      <c r="E1413" t="s">
        <v>31</v>
      </c>
      <c r="F1413" t="s">
        <v>538</v>
      </c>
      <c r="G1413" t="s">
        <v>33</v>
      </c>
      <c r="H1413" t="s">
        <v>497</v>
      </c>
      <c r="I1413" t="s">
        <v>35</v>
      </c>
      <c r="J1413" t="s">
        <v>35</v>
      </c>
      <c r="K1413" t="s">
        <v>35</v>
      </c>
      <c r="L1413" t="s">
        <v>35</v>
      </c>
      <c r="M1413" t="s">
        <v>35</v>
      </c>
      <c r="N1413" t="s">
        <v>36</v>
      </c>
      <c r="O1413" t="s">
        <v>39</v>
      </c>
      <c r="P1413" s="6" t="s">
        <v>38</v>
      </c>
      <c r="Q1413" t="s">
        <v>39</v>
      </c>
      <c r="R1413" s="6" t="s">
        <v>38</v>
      </c>
      <c r="S1413" t="s">
        <v>40</v>
      </c>
      <c r="T1413" s="6" t="s">
        <v>38</v>
      </c>
      <c r="U1413" t="s">
        <v>40</v>
      </c>
      <c r="V1413" s="6" t="s">
        <v>38</v>
      </c>
      <c r="W1413" s="4">
        <v>0.71799999999999997</v>
      </c>
      <c r="X1413" t="s">
        <v>40</v>
      </c>
      <c r="Y1413" t="s">
        <v>40</v>
      </c>
      <c r="Z1413" s="6" t="s">
        <v>38</v>
      </c>
      <c r="AA1413" s="4">
        <v>0.67700000000000005</v>
      </c>
      <c r="AB1413" s="6" t="s">
        <v>4183</v>
      </c>
      <c r="AC1413" t="s">
        <v>4453</v>
      </c>
    </row>
    <row r="1414" spans="1:30" x14ac:dyDescent="0.25">
      <c r="A1414" t="s">
        <v>1916</v>
      </c>
      <c r="B1414" t="s">
        <v>3018</v>
      </c>
      <c r="C1414" t="s">
        <v>3020</v>
      </c>
      <c r="D1414" t="s">
        <v>3021</v>
      </c>
      <c r="E1414" t="s">
        <v>31</v>
      </c>
      <c r="F1414" t="s">
        <v>413</v>
      </c>
      <c r="G1414" t="s">
        <v>33</v>
      </c>
      <c r="H1414" t="s">
        <v>497</v>
      </c>
      <c r="I1414" t="s">
        <v>35</v>
      </c>
      <c r="J1414" t="s">
        <v>35</v>
      </c>
      <c r="K1414" t="s">
        <v>35</v>
      </c>
      <c r="L1414" t="s">
        <v>35</v>
      </c>
      <c r="M1414" t="s">
        <v>35</v>
      </c>
      <c r="N1414" t="s">
        <v>36</v>
      </c>
      <c r="Q1414" t="s">
        <v>39</v>
      </c>
      <c r="R1414" s="6" t="s">
        <v>38</v>
      </c>
      <c r="S1414" t="s">
        <v>40</v>
      </c>
      <c r="T1414" s="6" t="s">
        <v>38</v>
      </c>
      <c r="U1414" t="s">
        <v>40</v>
      </c>
      <c r="V1414" s="6" t="s">
        <v>38</v>
      </c>
      <c r="W1414" s="4">
        <v>0.71199999999999997</v>
      </c>
      <c r="X1414" t="s">
        <v>40</v>
      </c>
      <c r="Y1414" t="s">
        <v>40</v>
      </c>
      <c r="Z1414" s="6" t="s">
        <v>38</v>
      </c>
      <c r="AA1414" s="4">
        <v>0.82399999999999995</v>
      </c>
      <c r="AB1414" s="6" t="s">
        <v>4183</v>
      </c>
      <c r="AC1414" t="s">
        <v>4453</v>
      </c>
      <c r="AD1414" t="s">
        <v>75</v>
      </c>
    </row>
    <row r="1415" spans="1:30" x14ac:dyDescent="0.25">
      <c r="A1415" t="s">
        <v>1916</v>
      </c>
      <c r="B1415" t="s">
        <v>3018</v>
      </c>
      <c r="C1415" t="s">
        <v>3022</v>
      </c>
      <c r="D1415" t="s">
        <v>3023</v>
      </c>
      <c r="E1415" t="s">
        <v>31</v>
      </c>
      <c r="F1415" t="s">
        <v>538</v>
      </c>
      <c r="G1415" t="s">
        <v>33</v>
      </c>
      <c r="H1415" t="s">
        <v>497</v>
      </c>
      <c r="I1415" t="s">
        <v>35</v>
      </c>
      <c r="J1415" t="s">
        <v>35</v>
      </c>
      <c r="K1415" t="s">
        <v>35</v>
      </c>
      <c r="L1415" t="s">
        <v>35</v>
      </c>
      <c r="M1415" t="s">
        <v>35</v>
      </c>
      <c r="N1415" t="s">
        <v>36</v>
      </c>
      <c r="O1415" t="s">
        <v>39</v>
      </c>
      <c r="P1415" s="6" t="s">
        <v>38</v>
      </c>
      <c r="Q1415" t="s">
        <v>39</v>
      </c>
      <c r="R1415" s="6" t="s">
        <v>38</v>
      </c>
      <c r="S1415" t="s">
        <v>40</v>
      </c>
      <c r="T1415" s="6" t="s">
        <v>38</v>
      </c>
      <c r="U1415" t="s">
        <v>40</v>
      </c>
      <c r="V1415" s="6" t="s">
        <v>38</v>
      </c>
      <c r="W1415" s="4">
        <v>0.83199999999999996</v>
      </c>
      <c r="X1415" t="s">
        <v>40</v>
      </c>
      <c r="Y1415" t="s">
        <v>40</v>
      </c>
      <c r="Z1415" s="6" t="s">
        <v>38</v>
      </c>
      <c r="AA1415" s="4">
        <v>0.70299999999999996</v>
      </c>
      <c r="AB1415" s="6" t="s">
        <v>4183</v>
      </c>
      <c r="AC1415" t="s">
        <v>4453</v>
      </c>
    </row>
    <row r="1416" spans="1:30" x14ac:dyDescent="0.25">
      <c r="A1416" t="s">
        <v>1916</v>
      </c>
      <c r="B1416" t="s">
        <v>3018</v>
      </c>
      <c r="C1416" t="s">
        <v>3024</v>
      </c>
      <c r="D1416" t="s">
        <v>3025</v>
      </c>
      <c r="E1416" t="s">
        <v>31</v>
      </c>
      <c r="F1416" t="s">
        <v>538</v>
      </c>
      <c r="G1416" t="s">
        <v>33</v>
      </c>
      <c r="H1416" t="s">
        <v>497</v>
      </c>
      <c r="I1416" t="s">
        <v>35</v>
      </c>
      <c r="J1416" t="s">
        <v>35</v>
      </c>
      <c r="K1416" t="s">
        <v>35</v>
      </c>
      <c r="L1416" t="s">
        <v>35</v>
      </c>
      <c r="M1416" t="s">
        <v>35</v>
      </c>
      <c r="N1416" t="s">
        <v>36</v>
      </c>
      <c r="O1416" t="s">
        <v>39</v>
      </c>
      <c r="P1416" s="6" t="s">
        <v>38</v>
      </c>
      <c r="Q1416" t="s">
        <v>86</v>
      </c>
      <c r="R1416" s="6" t="s">
        <v>38</v>
      </c>
      <c r="S1416" t="s">
        <v>40</v>
      </c>
      <c r="T1416" s="6" t="s">
        <v>38</v>
      </c>
      <c r="U1416" t="s">
        <v>40</v>
      </c>
      <c r="V1416" s="6" t="s">
        <v>38</v>
      </c>
      <c r="W1416" s="4">
        <v>0.86299999999999999</v>
      </c>
      <c r="X1416" t="s">
        <v>40</v>
      </c>
      <c r="Y1416" t="s">
        <v>40</v>
      </c>
      <c r="Z1416" s="6" t="s">
        <v>38</v>
      </c>
      <c r="AA1416" s="4">
        <v>0.66</v>
      </c>
      <c r="AB1416" s="6" t="s">
        <v>4183</v>
      </c>
      <c r="AC1416" t="s">
        <v>4453</v>
      </c>
    </row>
    <row r="1417" spans="1:30" x14ac:dyDescent="0.25">
      <c r="A1417" t="s">
        <v>1916</v>
      </c>
      <c r="B1417" t="s">
        <v>3018</v>
      </c>
      <c r="C1417" t="s">
        <v>3026</v>
      </c>
      <c r="D1417" t="s">
        <v>514</v>
      </c>
      <c r="E1417" t="s">
        <v>31</v>
      </c>
      <c r="F1417" t="s">
        <v>538</v>
      </c>
      <c r="G1417" t="s">
        <v>33</v>
      </c>
      <c r="H1417" t="s">
        <v>497</v>
      </c>
      <c r="I1417" t="s">
        <v>35</v>
      </c>
      <c r="J1417" t="s">
        <v>35</v>
      </c>
      <c r="K1417" t="s">
        <v>35</v>
      </c>
      <c r="L1417" t="s">
        <v>35</v>
      </c>
      <c r="M1417" t="s">
        <v>35</v>
      </c>
      <c r="N1417" t="s">
        <v>36</v>
      </c>
      <c r="O1417" t="s">
        <v>39</v>
      </c>
      <c r="P1417" s="6" t="s">
        <v>38</v>
      </c>
      <c r="Q1417" t="s">
        <v>39</v>
      </c>
      <c r="R1417" s="6" t="s">
        <v>38</v>
      </c>
      <c r="S1417" t="s">
        <v>40</v>
      </c>
      <c r="T1417" s="6" t="s">
        <v>38</v>
      </c>
      <c r="U1417" t="s">
        <v>40</v>
      </c>
      <c r="V1417" s="6" t="s">
        <v>38</v>
      </c>
      <c r="W1417" s="4">
        <v>0.66800000000000004</v>
      </c>
      <c r="X1417" t="s">
        <v>40</v>
      </c>
      <c r="Y1417" t="s">
        <v>40</v>
      </c>
      <c r="Z1417" s="6" t="s">
        <v>38</v>
      </c>
      <c r="AA1417" s="4">
        <v>0.63500000000000001</v>
      </c>
      <c r="AB1417" s="6" t="s">
        <v>4183</v>
      </c>
      <c r="AC1417" t="s">
        <v>4453</v>
      </c>
    </row>
    <row r="1418" spans="1:30" x14ac:dyDescent="0.25">
      <c r="A1418" t="s">
        <v>1916</v>
      </c>
      <c r="B1418" t="s">
        <v>3018</v>
      </c>
      <c r="C1418" t="s">
        <v>3027</v>
      </c>
      <c r="D1418" t="s">
        <v>3028</v>
      </c>
      <c r="E1418" t="s">
        <v>31</v>
      </c>
      <c r="F1418" t="s">
        <v>538</v>
      </c>
      <c r="G1418" t="s">
        <v>33</v>
      </c>
      <c r="H1418" t="s">
        <v>497</v>
      </c>
      <c r="I1418" t="s">
        <v>35</v>
      </c>
      <c r="J1418" t="s">
        <v>35</v>
      </c>
      <c r="K1418" t="s">
        <v>35</v>
      </c>
      <c r="L1418" t="s">
        <v>35</v>
      </c>
      <c r="M1418" t="s">
        <v>35</v>
      </c>
      <c r="N1418" t="s">
        <v>36</v>
      </c>
      <c r="O1418" t="s">
        <v>39</v>
      </c>
      <c r="P1418" s="6" t="s">
        <v>38</v>
      </c>
      <c r="Q1418" t="s">
        <v>39</v>
      </c>
      <c r="R1418" s="6" t="s">
        <v>38</v>
      </c>
      <c r="S1418" t="s">
        <v>40</v>
      </c>
      <c r="T1418" s="6" t="s">
        <v>38</v>
      </c>
      <c r="U1418" t="s">
        <v>40</v>
      </c>
      <c r="V1418" s="6" t="s">
        <v>38</v>
      </c>
      <c r="W1418" s="4">
        <v>0.90200000000000002</v>
      </c>
      <c r="X1418" t="s">
        <v>40</v>
      </c>
      <c r="Y1418" t="s">
        <v>40</v>
      </c>
      <c r="Z1418" s="6" t="s">
        <v>38</v>
      </c>
      <c r="AA1418" s="4">
        <v>0.82399999999999995</v>
      </c>
      <c r="AB1418" s="6" t="s">
        <v>4183</v>
      </c>
      <c r="AC1418" t="s">
        <v>4453</v>
      </c>
    </row>
    <row r="1419" spans="1:30" x14ac:dyDescent="0.25">
      <c r="A1419" t="s">
        <v>1916</v>
      </c>
      <c r="B1419" t="s">
        <v>3018</v>
      </c>
      <c r="C1419" t="s">
        <v>3029</v>
      </c>
      <c r="D1419" t="s">
        <v>3030</v>
      </c>
      <c r="E1419" t="s">
        <v>55</v>
      </c>
      <c r="F1419" t="s">
        <v>538</v>
      </c>
      <c r="G1419" t="s">
        <v>33</v>
      </c>
      <c r="H1419" t="s">
        <v>497</v>
      </c>
      <c r="I1419" t="s">
        <v>35</v>
      </c>
      <c r="J1419" t="s">
        <v>35</v>
      </c>
      <c r="K1419" t="s">
        <v>35</v>
      </c>
      <c r="L1419" t="s">
        <v>35</v>
      </c>
      <c r="M1419" t="s">
        <v>35</v>
      </c>
      <c r="N1419" t="s">
        <v>35</v>
      </c>
      <c r="O1419" t="s">
        <v>37</v>
      </c>
      <c r="P1419" s="6" t="s">
        <v>38</v>
      </c>
      <c r="Q1419" t="s">
        <v>149</v>
      </c>
      <c r="R1419" s="6" t="s">
        <v>142</v>
      </c>
      <c r="S1419" t="s">
        <v>40</v>
      </c>
      <c r="T1419" s="6" t="s">
        <v>38</v>
      </c>
      <c r="U1419" t="s">
        <v>52</v>
      </c>
      <c r="V1419" s="6" t="s">
        <v>38</v>
      </c>
      <c r="W1419" s="4">
        <v>0.51100000000000001</v>
      </c>
      <c r="X1419" t="s">
        <v>40</v>
      </c>
      <c r="Y1419" t="s">
        <v>40</v>
      </c>
      <c r="Z1419" s="6" t="s">
        <v>38</v>
      </c>
      <c r="AA1419" s="4">
        <v>0.57999999999999996</v>
      </c>
      <c r="AB1419" s="6" t="s">
        <v>4183</v>
      </c>
      <c r="AC1419" t="s">
        <v>4453</v>
      </c>
    </row>
    <row r="1420" spans="1:30" x14ac:dyDescent="0.25">
      <c r="A1420" t="s">
        <v>1916</v>
      </c>
      <c r="B1420" t="s">
        <v>3018</v>
      </c>
      <c r="C1420" t="s">
        <v>3031</v>
      </c>
      <c r="D1420" t="s">
        <v>3032</v>
      </c>
      <c r="E1420" t="s">
        <v>55</v>
      </c>
      <c r="F1420" t="s">
        <v>538</v>
      </c>
      <c r="G1420" t="s">
        <v>33</v>
      </c>
      <c r="H1420" t="s">
        <v>497</v>
      </c>
      <c r="I1420" t="s">
        <v>35</v>
      </c>
      <c r="J1420" t="s">
        <v>35</v>
      </c>
      <c r="K1420" t="s">
        <v>35</v>
      </c>
      <c r="L1420" t="s">
        <v>35</v>
      </c>
      <c r="M1420" t="s">
        <v>35</v>
      </c>
      <c r="N1420" t="s">
        <v>35</v>
      </c>
      <c r="O1420" t="s">
        <v>121</v>
      </c>
      <c r="P1420" s="6" t="s">
        <v>38</v>
      </c>
      <c r="Q1420" t="s">
        <v>37</v>
      </c>
      <c r="R1420" s="6" t="s">
        <v>38</v>
      </c>
      <c r="S1420" t="s">
        <v>40</v>
      </c>
      <c r="T1420" s="6" t="s">
        <v>38</v>
      </c>
      <c r="U1420" t="s">
        <v>40</v>
      </c>
      <c r="V1420" s="6" t="s">
        <v>38</v>
      </c>
      <c r="W1420" s="4">
        <v>0.55200000000000005</v>
      </c>
      <c r="X1420" t="s">
        <v>52</v>
      </c>
      <c r="Y1420" t="s">
        <v>52</v>
      </c>
      <c r="Z1420" s="6" t="s">
        <v>38</v>
      </c>
      <c r="AA1420" s="4">
        <v>0.49299999999999999</v>
      </c>
      <c r="AB1420" s="6" t="s">
        <v>4183</v>
      </c>
      <c r="AC1420" t="s">
        <v>4453</v>
      </c>
    </row>
    <row r="1421" spans="1:30" x14ac:dyDescent="0.25">
      <c r="A1421" t="s">
        <v>1916</v>
      </c>
      <c r="B1421" t="s">
        <v>3018</v>
      </c>
      <c r="C1421" t="s">
        <v>3033</v>
      </c>
      <c r="D1421" t="s">
        <v>3034</v>
      </c>
      <c r="E1421" t="s">
        <v>31</v>
      </c>
      <c r="F1421" t="s">
        <v>538</v>
      </c>
      <c r="G1421" t="s">
        <v>33</v>
      </c>
      <c r="H1421" t="s">
        <v>497</v>
      </c>
      <c r="I1421" t="s">
        <v>35</v>
      </c>
      <c r="J1421" t="s">
        <v>35</v>
      </c>
      <c r="K1421" t="s">
        <v>35</v>
      </c>
      <c r="L1421" t="s">
        <v>35</v>
      </c>
      <c r="M1421" t="s">
        <v>35</v>
      </c>
      <c r="N1421" t="s">
        <v>36</v>
      </c>
      <c r="O1421" t="s">
        <v>39</v>
      </c>
      <c r="P1421" s="6" t="s">
        <v>38</v>
      </c>
      <c r="Q1421" t="s">
        <v>39</v>
      </c>
      <c r="R1421" s="6" t="s">
        <v>38</v>
      </c>
      <c r="S1421" t="s">
        <v>40</v>
      </c>
      <c r="T1421" s="6" t="s">
        <v>38</v>
      </c>
      <c r="U1421" t="s">
        <v>40</v>
      </c>
      <c r="V1421" s="6" t="s">
        <v>38</v>
      </c>
      <c r="W1421" s="4">
        <v>0.70899999999999996</v>
      </c>
      <c r="X1421" t="s">
        <v>40</v>
      </c>
      <c r="Y1421" t="s">
        <v>40</v>
      </c>
      <c r="Z1421" s="6" t="s">
        <v>38</v>
      </c>
      <c r="AA1421" s="4">
        <v>0.60599999999999998</v>
      </c>
      <c r="AB1421" s="6" t="s">
        <v>4183</v>
      </c>
      <c r="AC1421" t="s">
        <v>4453</v>
      </c>
      <c r="AD1421" t="s">
        <v>297</v>
      </c>
    </row>
    <row r="1422" spans="1:30" x14ac:dyDescent="0.25">
      <c r="A1422" t="s">
        <v>1916</v>
      </c>
      <c r="B1422" t="s">
        <v>3018</v>
      </c>
      <c r="C1422" t="s">
        <v>3035</v>
      </c>
      <c r="D1422" t="s">
        <v>3036</v>
      </c>
      <c r="E1422" t="s">
        <v>55</v>
      </c>
      <c r="F1422" t="s">
        <v>538</v>
      </c>
      <c r="G1422" t="s">
        <v>33</v>
      </c>
      <c r="H1422" t="s">
        <v>497</v>
      </c>
      <c r="I1422" t="s">
        <v>35</v>
      </c>
      <c r="J1422" t="s">
        <v>35</v>
      </c>
      <c r="K1422" t="s">
        <v>35</v>
      </c>
      <c r="L1422" t="s">
        <v>35</v>
      </c>
      <c r="M1422" t="s">
        <v>35</v>
      </c>
      <c r="N1422" t="s">
        <v>35</v>
      </c>
      <c r="O1422" t="s">
        <v>37</v>
      </c>
      <c r="P1422" s="6" t="s">
        <v>38</v>
      </c>
      <c r="Q1422" t="s">
        <v>37</v>
      </c>
      <c r="R1422" s="6" t="s">
        <v>38</v>
      </c>
      <c r="S1422" t="s">
        <v>40</v>
      </c>
      <c r="T1422" s="6" t="s">
        <v>38</v>
      </c>
      <c r="U1422" t="s">
        <v>40</v>
      </c>
      <c r="V1422" s="6" t="s">
        <v>38</v>
      </c>
      <c r="W1422" s="4">
        <v>0.73299999999999998</v>
      </c>
      <c r="X1422" t="s">
        <v>40</v>
      </c>
      <c r="Y1422" t="s">
        <v>40</v>
      </c>
      <c r="Z1422" s="6" t="s">
        <v>38</v>
      </c>
      <c r="AA1422" s="4">
        <v>0.69699999999999995</v>
      </c>
      <c r="AB1422" s="6" t="s">
        <v>4183</v>
      </c>
      <c r="AC1422" t="s">
        <v>4453</v>
      </c>
    </row>
    <row r="1423" spans="1:30" x14ac:dyDescent="0.25">
      <c r="A1423" t="s">
        <v>1916</v>
      </c>
      <c r="B1423" t="s">
        <v>3018</v>
      </c>
      <c r="C1423" t="s">
        <v>3037</v>
      </c>
      <c r="D1423" t="s">
        <v>3038</v>
      </c>
      <c r="E1423" t="s">
        <v>45</v>
      </c>
      <c r="F1423" t="s">
        <v>538</v>
      </c>
      <c r="G1423" t="s">
        <v>33</v>
      </c>
      <c r="H1423" t="s">
        <v>497</v>
      </c>
      <c r="I1423" t="s">
        <v>36</v>
      </c>
      <c r="J1423" t="s">
        <v>35</v>
      </c>
      <c r="K1423" t="s">
        <v>35</v>
      </c>
      <c r="L1423" t="s">
        <v>35</v>
      </c>
      <c r="M1423" t="s">
        <v>35</v>
      </c>
      <c r="N1423" t="s">
        <v>35</v>
      </c>
      <c r="O1423" t="s">
        <v>165</v>
      </c>
      <c r="P1423" s="6" t="s">
        <v>38</v>
      </c>
      <c r="Q1423" t="s">
        <v>165</v>
      </c>
      <c r="R1423" s="6" t="s">
        <v>38</v>
      </c>
      <c r="S1423" t="s">
        <v>165</v>
      </c>
      <c r="T1423" s="6" t="s">
        <v>38</v>
      </c>
      <c r="U1423" t="s">
        <v>204</v>
      </c>
      <c r="V1423" s="6" t="s">
        <v>38</v>
      </c>
      <c r="W1423" s="4">
        <v>0.65310000000000001</v>
      </c>
      <c r="X1423" t="s">
        <v>191</v>
      </c>
      <c r="Y1423" t="s">
        <v>191</v>
      </c>
      <c r="Z1423" s="6" t="s">
        <v>38</v>
      </c>
      <c r="AA1423" s="4">
        <v>0.57150000000000001</v>
      </c>
      <c r="AB1423" s="6" t="s">
        <v>4184</v>
      </c>
      <c r="AC1423" t="s">
        <v>4454</v>
      </c>
    </row>
    <row r="1424" spans="1:30" x14ac:dyDescent="0.25">
      <c r="A1424" t="s">
        <v>1916</v>
      </c>
      <c r="B1424" t="s">
        <v>3018</v>
      </c>
      <c r="C1424" t="s">
        <v>3039</v>
      </c>
      <c r="D1424" t="s">
        <v>3040</v>
      </c>
      <c r="E1424" t="s">
        <v>111</v>
      </c>
      <c r="F1424" t="s">
        <v>538</v>
      </c>
      <c r="G1424" t="s">
        <v>33</v>
      </c>
      <c r="H1424" t="s">
        <v>497</v>
      </c>
      <c r="I1424" t="s">
        <v>35</v>
      </c>
      <c r="J1424" t="s">
        <v>35</v>
      </c>
      <c r="K1424" t="s">
        <v>35</v>
      </c>
      <c r="L1424" t="s">
        <v>35</v>
      </c>
      <c r="M1424" t="s">
        <v>35</v>
      </c>
      <c r="N1424" t="s">
        <v>35</v>
      </c>
      <c r="O1424" t="s">
        <v>149</v>
      </c>
      <c r="P1424" s="6" t="s">
        <v>151</v>
      </c>
      <c r="Q1424" t="s">
        <v>37</v>
      </c>
      <c r="R1424" s="6" t="s">
        <v>151</v>
      </c>
      <c r="S1424" t="s">
        <v>40</v>
      </c>
      <c r="T1424" s="6" t="s">
        <v>38</v>
      </c>
      <c r="U1424" t="s">
        <v>40</v>
      </c>
      <c r="V1424" s="6" t="s">
        <v>38</v>
      </c>
      <c r="W1424" s="4">
        <v>0.84599999999999997</v>
      </c>
      <c r="X1424" t="s">
        <v>40</v>
      </c>
      <c r="Y1424" t="s">
        <v>40</v>
      </c>
      <c r="Z1424" s="6" t="s">
        <v>38</v>
      </c>
      <c r="AA1424" s="4">
        <v>0.76700000000000002</v>
      </c>
      <c r="AB1424" s="6" t="s">
        <v>4183</v>
      </c>
      <c r="AC1424" t="s">
        <v>4453</v>
      </c>
      <c r="AD1424" t="s">
        <v>87</v>
      </c>
    </row>
    <row r="1425" spans="1:30" x14ac:dyDescent="0.25">
      <c r="A1425" t="s">
        <v>1916</v>
      </c>
      <c r="B1425" t="s">
        <v>3018</v>
      </c>
      <c r="C1425" t="s">
        <v>3041</v>
      </c>
      <c r="D1425" t="s">
        <v>3042</v>
      </c>
      <c r="E1425" t="s">
        <v>31</v>
      </c>
      <c r="F1425" t="s">
        <v>538</v>
      </c>
      <c r="G1425" t="s">
        <v>33</v>
      </c>
      <c r="H1425" t="s">
        <v>497</v>
      </c>
      <c r="I1425" t="s">
        <v>35</v>
      </c>
      <c r="J1425" t="s">
        <v>35</v>
      </c>
      <c r="K1425" t="s">
        <v>35</v>
      </c>
      <c r="L1425" t="s">
        <v>35</v>
      </c>
      <c r="M1425" t="s">
        <v>35</v>
      </c>
      <c r="N1425" t="s">
        <v>36</v>
      </c>
      <c r="O1425" t="s">
        <v>39</v>
      </c>
      <c r="P1425" s="6" t="s">
        <v>38</v>
      </c>
      <c r="Q1425" t="s">
        <v>39</v>
      </c>
      <c r="R1425" s="6" t="s">
        <v>38</v>
      </c>
      <c r="S1425" t="s">
        <v>40</v>
      </c>
      <c r="T1425" s="6" t="s">
        <v>38</v>
      </c>
      <c r="U1425" t="s">
        <v>40</v>
      </c>
      <c r="V1425" s="6" t="s">
        <v>38</v>
      </c>
      <c r="W1425" s="4">
        <v>0.82699999999999996</v>
      </c>
      <c r="X1425" t="s">
        <v>40</v>
      </c>
      <c r="Y1425" t="s">
        <v>40</v>
      </c>
      <c r="Z1425" s="6" t="s">
        <v>38</v>
      </c>
      <c r="AA1425" s="4">
        <v>0.83699999999999997</v>
      </c>
      <c r="AB1425" s="6" t="s">
        <v>4183</v>
      </c>
      <c r="AC1425" t="s">
        <v>4453</v>
      </c>
    </row>
    <row r="1426" spans="1:30" x14ac:dyDescent="0.25">
      <c r="A1426" t="s">
        <v>1916</v>
      </c>
      <c r="B1426" t="s">
        <v>3018</v>
      </c>
      <c r="C1426" t="s">
        <v>3043</v>
      </c>
      <c r="D1426" t="s">
        <v>3044</v>
      </c>
      <c r="E1426" t="s">
        <v>31</v>
      </c>
      <c r="F1426" t="s">
        <v>413</v>
      </c>
      <c r="G1426" t="s">
        <v>33</v>
      </c>
      <c r="H1426" t="s">
        <v>497</v>
      </c>
      <c r="I1426" t="s">
        <v>35</v>
      </c>
      <c r="J1426" t="s">
        <v>35</v>
      </c>
      <c r="K1426" t="s">
        <v>35</v>
      </c>
      <c r="L1426" t="s">
        <v>35</v>
      </c>
      <c r="M1426" t="s">
        <v>35</v>
      </c>
      <c r="N1426" t="s">
        <v>36</v>
      </c>
      <c r="O1426" t="s">
        <v>39</v>
      </c>
      <c r="P1426" s="6" t="s">
        <v>38</v>
      </c>
      <c r="Q1426" t="s">
        <v>86</v>
      </c>
      <c r="R1426" s="6" t="s">
        <v>38</v>
      </c>
      <c r="S1426" t="s">
        <v>40</v>
      </c>
      <c r="T1426" s="6" t="s">
        <v>38</v>
      </c>
      <c r="U1426" t="s">
        <v>40</v>
      </c>
      <c r="V1426" s="6" t="s">
        <v>38</v>
      </c>
      <c r="W1426" s="4">
        <v>0.56899999999999995</v>
      </c>
      <c r="X1426" t="s">
        <v>40</v>
      </c>
      <c r="Y1426" t="s">
        <v>40</v>
      </c>
      <c r="Z1426" s="6" t="s">
        <v>38</v>
      </c>
      <c r="AA1426" s="4">
        <v>0.64400000000000002</v>
      </c>
      <c r="AB1426" s="6" t="s">
        <v>4183</v>
      </c>
      <c r="AC1426" t="s">
        <v>4453</v>
      </c>
    </row>
    <row r="1427" spans="1:30" x14ac:dyDescent="0.25">
      <c r="A1427" t="s">
        <v>1916</v>
      </c>
      <c r="B1427" t="s">
        <v>3018</v>
      </c>
      <c r="C1427" t="s">
        <v>3045</v>
      </c>
      <c r="D1427" t="s">
        <v>3046</v>
      </c>
      <c r="E1427" t="s">
        <v>45</v>
      </c>
      <c r="F1427" t="s">
        <v>538</v>
      </c>
      <c r="G1427" t="s">
        <v>33</v>
      </c>
      <c r="H1427" t="s">
        <v>497</v>
      </c>
      <c r="I1427" t="s">
        <v>35</v>
      </c>
      <c r="J1427" t="s">
        <v>35</v>
      </c>
      <c r="K1427" t="s">
        <v>35</v>
      </c>
      <c r="L1427" t="s">
        <v>35</v>
      </c>
      <c r="M1427" t="s">
        <v>35</v>
      </c>
      <c r="N1427" t="s">
        <v>35</v>
      </c>
      <c r="O1427" t="s">
        <v>37</v>
      </c>
      <c r="P1427" s="6" t="s">
        <v>38</v>
      </c>
      <c r="Q1427" t="s">
        <v>37</v>
      </c>
      <c r="R1427" s="6" t="s">
        <v>38</v>
      </c>
      <c r="S1427" t="s">
        <v>40</v>
      </c>
      <c r="T1427" s="6" t="s">
        <v>38</v>
      </c>
      <c r="U1427" t="s">
        <v>40</v>
      </c>
      <c r="V1427" s="6" t="s">
        <v>38</v>
      </c>
      <c r="W1427" s="4">
        <v>0.68600000000000005</v>
      </c>
      <c r="X1427" t="s">
        <v>40</v>
      </c>
      <c r="Y1427" t="s">
        <v>40</v>
      </c>
      <c r="Z1427" s="6" t="s">
        <v>38</v>
      </c>
      <c r="AA1427" s="4">
        <v>0.72699999999999998</v>
      </c>
      <c r="AB1427" s="6" t="s">
        <v>4183</v>
      </c>
      <c r="AC1427" t="s">
        <v>4453</v>
      </c>
    </row>
    <row r="1428" spans="1:30" x14ac:dyDescent="0.25">
      <c r="A1428" t="s">
        <v>1916</v>
      </c>
      <c r="B1428" t="s">
        <v>3018</v>
      </c>
      <c r="C1428" t="s">
        <v>3047</v>
      </c>
      <c r="D1428" t="s">
        <v>3048</v>
      </c>
      <c r="E1428" t="s">
        <v>31</v>
      </c>
      <c r="F1428" t="s">
        <v>538</v>
      </c>
      <c r="G1428" t="s">
        <v>33</v>
      </c>
      <c r="H1428" t="s">
        <v>497</v>
      </c>
      <c r="I1428" t="s">
        <v>35</v>
      </c>
      <c r="J1428" t="s">
        <v>35</v>
      </c>
      <c r="K1428" t="s">
        <v>35</v>
      </c>
      <c r="L1428" t="s">
        <v>35</v>
      </c>
      <c r="M1428" t="s">
        <v>35</v>
      </c>
      <c r="N1428" t="s">
        <v>36</v>
      </c>
      <c r="O1428" t="s">
        <v>37</v>
      </c>
      <c r="P1428" s="6" t="s">
        <v>38</v>
      </c>
      <c r="Q1428" t="s">
        <v>51</v>
      </c>
      <c r="R1428" s="6" t="s">
        <v>38</v>
      </c>
      <c r="S1428" t="s">
        <v>40</v>
      </c>
      <c r="T1428" s="6" t="s">
        <v>38</v>
      </c>
      <c r="U1428" t="s">
        <v>40</v>
      </c>
      <c r="V1428" s="6" t="s">
        <v>38</v>
      </c>
      <c r="W1428" s="4">
        <v>0.96699999999999997</v>
      </c>
      <c r="X1428" t="s">
        <v>40</v>
      </c>
      <c r="Y1428" t="s">
        <v>40</v>
      </c>
      <c r="Z1428" s="6" t="s">
        <v>38</v>
      </c>
      <c r="AA1428" s="4">
        <v>0.89200000000000002</v>
      </c>
      <c r="AB1428" s="6" t="s">
        <v>4183</v>
      </c>
      <c r="AC1428" t="s">
        <v>4453</v>
      </c>
      <c r="AD1428" t="s">
        <v>3990</v>
      </c>
    </row>
    <row r="1429" spans="1:30" x14ac:dyDescent="0.25">
      <c r="A1429" t="s">
        <v>1916</v>
      </c>
      <c r="B1429" t="s">
        <v>3018</v>
      </c>
      <c r="C1429" t="s">
        <v>3049</v>
      </c>
      <c r="D1429" t="s">
        <v>3050</v>
      </c>
      <c r="E1429" t="s">
        <v>45</v>
      </c>
      <c r="F1429" t="s">
        <v>538</v>
      </c>
      <c r="G1429" t="s">
        <v>33</v>
      </c>
      <c r="H1429" t="s">
        <v>497</v>
      </c>
      <c r="I1429" t="s">
        <v>35</v>
      </c>
      <c r="J1429" t="s">
        <v>35</v>
      </c>
      <c r="K1429" t="s">
        <v>35</v>
      </c>
      <c r="L1429" t="s">
        <v>35</v>
      </c>
      <c r="M1429" t="s">
        <v>35</v>
      </c>
      <c r="N1429" t="s">
        <v>35</v>
      </c>
      <c r="O1429" t="s">
        <v>37</v>
      </c>
      <c r="P1429" s="6" t="s">
        <v>38</v>
      </c>
      <c r="Q1429" t="s">
        <v>37</v>
      </c>
      <c r="R1429" s="6" t="s">
        <v>38</v>
      </c>
      <c r="S1429" t="s">
        <v>40</v>
      </c>
      <c r="T1429" s="6" t="s">
        <v>38</v>
      </c>
      <c r="U1429" t="s">
        <v>40</v>
      </c>
      <c r="V1429" s="6" t="s">
        <v>38</v>
      </c>
      <c r="W1429" s="4">
        <v>0.86499999999999999</v>
      </c>
      <c r="X1429" t="s">
        <v>40</v>
      </c>
      <c r="Y1429" t="s">
        <v>40</v>
      </c>
      <c r="Z1429" s="6" t="s">
        <v>38</v>
      </c>
      <c r="AA1429" s="4">
        <v>0.84799999999999998</v>
      </c>
      <c r="AB1429" s="6" t="s">
        <v>4183</v>
      </c>
      <c r="AC1429" t="s">
        <v>4453</v>
      </c>
      <c r="AD1429" t="s">
        <v>118</v>
      </c>
    </row>
    <row r="1430" spans="1:30" x14ac:dyDescent="0.25">
      <c r="A1430" t="s">
        <v>1916</v>
      </c>
      <c r="B1430" t="s">
        <v>3018</v>
      </c>
      <c r="C1430" t="s">
        <v>3051</v>
      </c>
      <c r="D1430" t="s">
        <v>3052</v>
      </c>
      <c r="E1430" t="s">
        <v>31</v>
      </c>
      <c r="F1430" t="s">
        <v>538</v>
      </c>
      <c r="G1430" t="s">
        <v>33</v>
      </c>
      <c r="H1430" t="s">
        <v>497</v>
      </c>
      <c r="I1430" t="s">
        <v>35</v>
      </c>
      <c r="J1430" t="s">
        <v>35</v>
      </c>
      <c r="K1430" t="s">
        <v>35</v>
      </c>
      <c r="L1430" t="s">
        <v>35</v>
      </c>
      <c r="M1430" t="s">
        <v>35</v>
      </c>
      <c r="N1430" t="s">
        <v>36</v>
      </c>
      <c r="O1430" t="s">
        <v>39</v>
      </c>
      <c r="P1430" s="6" t="s">
        <v>38</v>
      </c>
      <c r="Q1430" t="s">
        <v>39</v>
      </c>
      <c r="R1430" s="6" t="s">
        <v>38</v>
      </c>
      <c r="S1430" t="s">
        <v>40</v>
      </c>
      <c r="T1430" s="6" t="s">
        <v>38</v>
      </c>
      <c r="U1430" t="s">
        <v>40</v>
      </c>
      <c r="V1430" s="6" t="s">
        <v>38</v>
      </c>
      <c r="W1430" s="4">
        <v>0.64600000000000002</v>
      </c>
      <c r="X1430" t="s">
        <v>40</v>
      </c>
      <c r="Y1430" t="s">
        <v>40</v>
      </c>
      <c r="Z1430" s="6" t="s">
        <v>38</v>
      </c>
      <c r="AA1430" s="4">
        <v>0.66800000000000004</v>
      </c>
      <c r="AB1430" s="6" t="s">
        <v>4183</v>
      </c>
      <c r="AC1430" t="s">
        <v>4453</v>
      </c>
    </row>
    <row r="1431" spans="1:30" x14ac:dyDescent="0.25">
      <c r="A1431" t="s">
        <v>1916</v>
      </c>
      <c r="B1431" t="s">
        <v>3018</v>
      </c>
      <c r="C1431" t="s">
        <v>3053</v>
      </c>
      <c r="D1431" t="s">
        <v>3054</v>
      </c>
      <c r="E1431" t="s">
        <v>31</v>
      </c>
      <c r="F1431" t="s">
        <v>538</v>
      </c>
      <c r="G1431" t="s">
        <v>33</v>
      </c>
      <c r="H1431" t="s">
        <v>497</v>
      </c>
      <c r="I1431" t="s">
        <v>35</v>
      </c>
      <c r="J1431" t="s">
        <v>35</v>
      </c>
      <c r="K1431" t="s">
        <v>35</v>
      </c>
      <c r="L1431" t="s">
        <v>35</v>
      </c>
      <c r="M1431" t="s">
        <v>35</v>
      </c>
      <c r="N1431" t="s">
        <v>36</v>
      </c>
      <c r="O1431" t="s">
        <v>39</v>
      </c>
      <c r="P1431" s="6" t="s">
        <v>38</v>
      </c>
      <c r="Q1431" t="s">
        <v>86</v>
      </c>
      <c r="R1431" s="6" t="s">
        <v>38</v>
      </c>
      <c r="S1431" t="s">
        <v>40</v>
      </c>
      <c r="T1431" s="6" t="s">
        <v>38</v>
      </c>
      <c r="U1431" t="s">
        <v>40</v>
      </c>
      <c r="V1431" s="6" t="s">
        <v>38</v>
      </c>
      <c r="W1431" s="4">
        <v>0.54100000000000004</v>
      </c>
      <c r="X1431" t="s">
        <v>150</v>
      </c>
      <c r="Y1431" t="s">
        <v>150</v>
      </c>
      <c r="Z1431" s="6" t="s">
        <v>151</v>
      </c>
      <c r="AA1431" s="4">
        <v>0.41599999999999998</v>
      </c>
      <c r="AB1431" s="6" t="s">
        <v>4183</v>
      </c>
      <c r="AC1431" t="s">
        <v>4453</v>
      </c>
      <c r="AD1431" t="s">
        <v>105</v>
      </c>
    </row>
    <row r="1432" spans="1:30" x14ac:dyDescent="0.25">
      <c r="A1432" t="s">
        <v>1916</v>
      </c>
      <c r="B1432" t="s">
        <v>3018</v>
      </c>
      <c r="C1432" t="s">
        <v>3055</v>
      </c>
      <c r="D1432" t="s">
        <v>1396</v>
      </c>
      <c r="E1432" t="s">
        <v>31</v>
      </c>
      <c r="F1432" t="s">
        <v>538</v>
      </c>
      <c r="G1432" t="s">
        <v>33</v>
      </c>
      <c r="H1432" t="s">
        <v>497</v>
      </c>
      <c r="I1432" t="s">
        <v>35</v>
      </c>
      <c r="J1432" t="s">
        <v>35</v>
      </c>
      <c r="K1432" t="s">
        <v>35</v>
      </c>
      <c r="L1432" t="s">
        <v>35</v>
      </c>
      <c r="M1432" t="s">
        <v>35</v>
      </c>
      <c r="N1432" t="s">
        <v>36</v>
      </c>
      <c r="O1432" t="s">
        <v>39</v>
      </c>
      <c r="P1432" s="6" t="s">
        <v>38</v>
      </c>
      <c r="Q1432" t="s">
        <v>37</v>
      </c>
      <c r="R1432" s="6" t="s">
        <v>38</v>
      </c>
      <c r="S1432" t="s">
        <v>40</v>
      </c>
      <c r="T1432" s="6" t="s">
        <v>38</v>
      </c>
      <c r="U1432" t="s">
        <v>40</v>
      </c>
      <c r="V1432" s="6" t="s">
        <v>38</v>
      </c>
      <c r="W1432" s="4">
        <v>0.78600000000000003</v>
      </c>
      <c r="X1432" t="s">
        <v>40</v>
      </c>
      <c r="Y1432" t="s">
        <v>40</v>
      </c>
      <c r="Z1432" s="6" t="s">
        <v>38</v>
      </c>
      <c r="AA1432" s="4">
        <v>0.61699999999999999</v>
      </c>
      <c r="AB1432" s="6" t="s">
        <v>4183</v>
      </c>
      <c r="AC1432" t="s">
        <v>4453</v>
      </c>
    </row>
    <row r="1433" spans="1:30" x14ac:dyDescent="0.25">
      <c r="A1433" t="s">
        <v>1916</v>
      </c>
      <c r="B1433" t="s">
        <v>3018</v>
      </c>
      <c r="C1433" t="s">
        <v>3056</v>
      </c>
      <c r="D1433" t="s">
        <v>3057</v>
      </c>
      <c r="E1433" t="s">
        <v>55</v>
      </c>
      <c r="F1433" t="s">
        <v>538</v>
      </c>
      <c r="G1433" t="s">
        <v>33</v>
      </c>
      <c r="H1433" t="s">
        <v>497</v>
      </c>
      <c r="I1433" t="s">
        <v>35</v>
      </c>
      <c r="J1433" t="s">
        <v>35</v>
      </c>
      <c r="K1433" t="s">
        <v>35</v>
      </c>
      <c r="L1433" t="s">
        <v>35</v>
      </c>
      <c r="M1433" t="s">
        <v>35</v>
      </c>
      <c r="N1433" t="s">
        <v>35</v>
      </c>
      <c r="O1433" t="s">
        <v>37</v>
      </c>
      <c r="P1433" s="6" t="s">
        <v>38</v>
      </c>
      <c r="Q1433" t="s">
        <v>37</v>
      </c>
      <c r="R1433" s="6" t="s">
        <v>38</v>
      </c>
      <c r="S1433" t="s">
        <v>40</v>
      </c>
      <c r="T1433" s="6" t="s">
        <v>38</v>
      </c>
      <c r="U1433" t="s">
        <v>40</v>
      </c>
      <c r="V1433" s="6" t="s">
        <v>38</v>
      </c>
      <c r="W1433" s="4">
        <v>0.81</v>
      </c>
      <c r="X1433" t="s">
        <v>40</v>
      </c>
      <c r="Y1433" t="s">
        <v>40</v>
      </c>
      <c r="Z1433" s="6" t="s">
        <v>38</v>
      </c>
      <c r="AA1433" s="4">
        <v>0.79200000000000004</v>
      </c>
      <c r="AB1433" s="6" t="s">
        <v>4183</v>
      </c>
      <c r="AC1433" t="s">
        <v>4453</v>
      </c>
    </row>
    <row r="1434" spans="1:30" x14ac:dyDescent="0.25">
      <c r="A1434" t="s">
        <v>1916</v>
      </c>
      <c r="B1434" t="s">
        <v>3018</v>
      </c>
      <c r="C1434" t="s">
        <v>3058</v>
      </c>
      <c r="D1434" t="s">
        <v>3059</v>
      </c>
      <c r="E1434" t="s">
        <v>31</v>
      </c>
      <c r="F1434" t="s">
        <v>538</v>
      </c>
      <c r="G1434" t="s">
        <v>33</v>
      </c>
      <c r="H1434" t="s">
        <v>497</v>
      </c>
      <c r="I1434" t="s">
        <v>35</v>
      </c>
      <c r="J1434" t="s">
        <v>35</v>
      </c>
      <c r="K1434" t="s">
        <v>35</v>
      </c>
      <c r="L1434" t="s">
        <v>35</v>
      </c>
      <c r="M1434" t="s">
        <v>35</v>
      </c>
      <c r="N1434" t="s">
        <v>36</v>
      </c>
      <c r="O1434" t="s">
        <v>39</v>
      </c>
      <c r="P1434" s="6" t="s">
        <v>38</v>
      </c>
      <c r="Q1434" t="s">
        <v>37</v>
      </c>
      <c r="R1434" s="6" t="s">
        <v>38</v>
      </c>
      <c r="S1434" t="s">
        <v>40</v>
      </c>
      <c r="T1434" s="6" t="s">
        <v>38</v>
      </c>
      <c r="U1434" t="s">
        <v>40</v>
      </c>
      <c r="V1434" s="6" t="s">
        <v>38</v>
      </c>
      <c r="W1434" s="4">
        <v>0.78800000000000003</v>
      </c>
      <c r="X1434" t="s">
        <v>40</v>
      </c>
      <c r="Y1434" t="s">
        <v>40</v>
      </c>
      <c r="Z1434" s="6" t="s">
        <v>38</v>
      </c>
      <c r="AA1434" s="4">
        <v>0.89100000000000001</v>
      </c>
      <c r="AB1434" s="6" t="s">
        <v>4183</v>
      </c>
      <c r="AC1434" t="s">
        <v>4453</v>
      </c>
    </row>
    <row r="1435" spans="1:30" x14ac:dyDescent="0.25">
      <c r="A1435" t="s">
        <v>1916</v>
      </c>
      <c r="B1435" t="s">
        <v>3018</v>
      </c>
      <c r="C1435" t="s">
        <v>3060</v>
      </c>
      <c r="D1435" t="s">
        <v>3061</v>
      </c>
      <c r="E1435" t="s">
        <v>31</v>
      </c>
      <c r="F1435" t="s">
        <v>538</v>
      </c>
      <c r="G1435" t="s">
        <v>33</v>
      </c>
      <c r="H1435" t="s">
        <v>497</v>
      </c>
      <c r="I1435" t="s">
        <v>35</v>
      </c>
      <c r="J1435" t="s">
        <v>35</v>
      </c>
      <c r="K1435" t="s">
        <v>35</v>
      </c>
      <c r="L1435" t="s">
        <v>35</v>
      </c>
      <c r="M1435" t="s">
        <v>35</v>
      </c>
      <c r="N1435" t="s">
        <v>36</v>
      </c>
      <c r="O1435" t="s">
        <v>39</v>
      </c>
      <c r="P1435" s="6" t="s">
        <v>38</v>
      </c>
      <c r="Q1435" t="s">
        <v>121</v>
      </c>
      <c r="R1435" s="6" t="s">
        <v>38</v>
      </c>
      <c r="S1435" t="s">
        <v>52</v>
      </c>
      <c r="T1435" s="6" t="s">
        <v>38</v>
      </c>
      <c r="U1435" t="s">
        <v>40</v>
      </c>
      <c r="V1435" s="6" t="s">
        <v>38</v>
      </c>
      <c r="W1435" s="4">
        <v>0.63700000000000001</v>
      </c>
      <c r="X1435" t="s">
        <v>40</v>
      </c>
      <c r="Y1435" t="s">
        <v>40</v>
      </c>
      <c r="Z1435" s="6" t="s">
        <v>38</v>
      </c>
      <c r="AA1435" s="4">
        <v>0.76200000000000001</v>
      </c>
      <c r="AB1435" s="6" t="s">
        <v>4183</v>
      </c>
      <c r="AC1435" t="s">
        <v>4453</v>
      </c>
    </row>
    <row r="1436" spans="1:30" x14ac:dyDescent="0.25">
      <c r="A1436" t="s">
        <v>1916</v>
      </c>
      <c r="B1436" t="s">
        <v>3018</v>
      </c>
      <c r="C1436" t="s">
        <v>3062</v>
      </c>
      <c r="D1436" t="s">
        <v>3063</v>
      </c>
      <c r="E1436" t="s">
        <v>55</v>
      </c>
      <c r="F1436" t="s">
        <v>538</v>
      </c>
      <c r="G1436" t="s">
        <v>33</v>
      </c>
      <c r="H1436" t="s">
        <v>497</v>
      </c>
      <c r="I1436" t="s">
        <v>35</v>
      </c>
      <c r="J1436" t="s">
        <v>35</v>
      </c>
      <c r="K1436" t="s">
        <v>35</v>
      </c>
      <c r="L1436" t="s">
        <v>35</v>
      </c>
      <c r="M1436" t="s">
        <v>35</v>
      </c>
      <c r="N1436" t="s">
        <v>35</v>
      </c>
      <c r="O1436" t="s">
        <v>39</v>
      </c>
      <c r="P1436" s="6" t="s">
        <v>38</v>
      </c>
      <c r="Q1436" t="s">
        <v>37</v>
      </c>
      <c r="R1436" s="6" t="s">
        <v>38</v>
      </c>
      <c r="S1436" t="s">
        <v>40</v>
      </c>
      <c r="T1436" s="6" t="s">
        <v>38</v>
      </c>
      <c r="U1436" t="s">
        <v>40</v>
      </c>
      <c r="V1436" s="6" t="s">
        <v>38</v>
      </c>
      <c r="W1436" s="4">
        <v>0.57599999999999996</v>
      </c>
      <c r="X1436" t="s">
        <v>40</v>
      </c>
      <c r="Y1436" t="s">
        <v>40</v>
      </c>
      <c r="Z1436" s="6" t="s">
        <v>38</v>
      </c>
      <c r="AA1436" s="4">
        <v>0.70899999999999996</v>
      </c>
      <c r="AB1436" s="6" t="s">
        <v>4183</v>
      </c>
      <c r="AC1436" t="s">
        <v>4453</v>
      </c>
    </row>
    <row r="1437" spans="1:30" x14ac:dyDescent="0.25">
      <c r="A1437" t="s">
        <v>1916</v>
      </c>
      <c r="B1437" t="s">
        <v>3018</v>
      </c>
      <c r="C1437" t="s">
        <v>3064</v>
      </c>
      <c r="D1437" t="s">
        <v>3065</v>
      </c>
      <c r="E1437" t="s">
        <v>164</v>
      </c>
      <c r="F1437" t="s">
        <v>538</v>
      </c>
      <c r="G1437" t="s">
        <v>33</v>
      </c>
      <c r="H1437" t="s">
        <v>497</v>
      </c>
      <c r="I1437" t="s">
        <v>35</v>
      </c>
      <c r="J1437" t="s">
        <v>35</v>
      </c>
      <c r="K1437" t="s">
        <v>35</v>
      </c>
      <c r="L1437" t="s">
        <v>35</v>
      </c>
      <c r="M1437" t="s">
        <v>35</v>
      </c>
      <c r="N1437" t="s">
        <v>36</v>
      </c>
      <c r="O1437" t="s">
        <v>39</v>
      </c>
      <c r="P1437" s="6" t="s">
        <v>38</v>
      </c>
      <c r="Q1437" t="s">
        <v>39</v>
      </c>
      <c r="R1437" s="6" t="s">
        <v>38</v>
      </c>
      <c r="S1437" t="s">
        <v>40</v>
      </c>
      <c r="T1437" s="6" t="s">
        <v>38</v>
      </c>
      <c r="U1437" t="s">
        <v>40</v>
      </c>
      <c r="V1437" s="6" t="s">
        <v>38</v>
      </c>
      <c r="W1437" s="4">
        <v>0.90200000000000002</v>
      </c>
      <c r="X1437" t="s">
        <v>40</v>
      </c>
      <c r="Y1437" t="s">
        <v>40</v>
      </c>
      <c r="Z1437" s="6" t="s">
        <v>38</v>
      </c>
      <c r="AA1437" s="4">
        <v>0.875</v>
      </c>
      <c r="AB1437" s="6" t="s">
        <v>4183</v>
      </c>
      <c r="AC1437" t="s">
        <v>4453</v>
      </c>
    </row>
    <row r="1438" spans="1:30" x14ac:dyDescent="0.25">
      <c r="A1438" t="s">
        <v>1916</v>
      </c>
      <c r="B1438" t="s">
        <v>3018</v>
      </c>
      <c r="C1438" t="s">
        <v>3066</v>
      </c>
      <c r="D1438" t="s">
        <v>3067</v>
      </c>
      <c r="E1438" t="s">
        <v>55</v>
      </c>
      <c r="F1438" t="s">
        <v>538</v>
      </c>
      <c r="G1438" t="s">
        <v>33</v>
      </c>
      <c r="H1438" t="s">
        <v>497</v>
      </c>
      <c r="I1438" t="s">
        <v>35</v>
      </c>
      <c r="J1438" t="s">
        <v>35</v>
      </c>
      <c r="K1438" t="s">
        <v>35</v>
      </c>
      <c r="L1438" t="s">
        <v>35</v>
      </c>
      <c r="M1438" t="s">
        <v>35</v>
      </c>
      <c r="N1438" t="s">
        <v>35</v>
      </c>
      <c r="O1438" t="s">
        <v>37</v>
      </c>
      <c r="P1438" s="6" t="s">
        <v>38</v>
      </c>
      <c r="Q1438" t="s">
        <v>121</v>
      </c>
      <c r="R1438" s="6" t="s">
        <v>38</v>
      </c>
      <c r="S1438" t="s">
        <v>52</v>
      </c>
      <c r="T1438" s="6" t="s">
        <v>38</v>
      </c>
      <c r="U1438" t="s">
        <v>52</v>
      </c>
      <c r="V1438" s="6" t="s">
        <v>38</v>
      </c>
      <c r="W1438" s="4">
        <v>0.495</v>
      </c>
      <c r="X1438" t="s">
        <v>52</v>
      </c>
      <c r="Y1438" t="s">
        <v>52</v>
      </c>
      <c r="Z1438" s="6" t="s">
        <v>38</v>
      </c>
      <c r="AA1438" s="4">
        <v>0.503</v>
      </c>
      <c r="AB1438" s="6" t="s">
        <v>4183</v>
      </c>
      <c r="AC1438" t="s">
        <v>4453</v>
      </c>
    </row>
    <row r="1439" spans="1:30" x14ac:dyDescent="0.25">
      <c r="A1439" t="s">
        <v>1916</v>
      </c>
      <c r="B1439" t="s">
        <v>3018</v>
      </c>
      <c r="C1439" t="s">
        <v>3068</v>
      </c>
      <c r="D1439" t="s">
        <v>3069</v>
      </c>
      <c r="E1439" t="s">
        <v>31</v>
      </c>
      <c r="F1439" t="s">
        <v>538</v>
      </c>
      <c r="G1439" t="s">
        <v>33</v>
      </c>
      <c r="H1439" t="s">
        <v>497</v>
      </c>
      <c r="I1439" t="s">
        <v>35</v>
      </c>
      <c r="J1439" t="s">
        <v>35</v>
      </c>
      <c r="K1439" t="s">
        <v>35</v>
      </c>
      <c r="L1439" t="s">
        <v>35</v>
      </c>
      <c r="M1439" t="s">
        <v>35</v>
      </c>
      <c r="N1439" t="s">
        <v>36</v>
      </c>
      <c r="O1439" t="s">
        <v>39</v>
      </c>
      <c r="P1439" s="6" t="s">
        <v>38</v>
      </c>
      <c r="Q1439" t="s">
        <v>39</v>
      </c>
      <c r="R1439" s="6" t="s">
        <v>38</v>
      </c>
      <c r="S1439" t="s">
        <v>40</v>
      </c>
      <c r="T1439" s="6" t="s">
        <v>38</v>
      </c>
      <c r="U1439" t="s">
        <v>40</v>
      </c>
      <c r="V1439" s="6" t="s">
        <v>38</v>
      </c>
      <c r="W1439" s="4">
        <v>0.57199999999999995</v>
      </c>
      <c r="X1439" t="s">
        <v>40</v>
      </c>
      <c r="Y1439" t="s">
        <v>40</v>
      </c>
      <c r="Z1439" s="6" t="s">
        <v>38</v>
      </c>
      <c r="AA1439" s="4">
        <v>0.58499999999999996</v>
      </c>
      <c r="AB1439" s="6" t="s">
        <v>4183</v>
      </c>
      <c r="AC1439" t="s">
        <v>4453</v>
      </c>
    </row>
    <row r="1440" spans="1:30" x14ac:dyDescent="0.25">
      <c r="A1440" t="s">
        <v>1916</v>
      </c>
      <c r="B1440" t="s">
        <v>3018</v>
      </c>
      <c r="C1440" t="s">
        <v>3070</v>
      </c>
      <c r="D1440" t="s">
        <v>3071</v>
      </c>
      <c r="E1440" t="s">
        <v>31</v>
      </c>
      <c r="F1440" t="s">
        <v>538</v>
      </c>
      <c r="G1440" t="s">
        <v>33</v>
      </c>
      <c r="H1440" t="s">
        <v>497</v>
      </c>
      <c r="I1440" t="s">
        <v>35</v>
      </c>
      <c r="J1440" t="s">
        <v>35</v>
      </c>
      <c r="K1440" t="s">
        <v>35</v>
      </c>
      <c r="L1440" t="s">
        <v>35</v>
      </c>
      <c r="M1440" t="s">
        <v>35</v>
      </c>
      <c r="N1440" t="s">
        <v>36</v>
      </c>
      <c r="O1440" t="s">
        <v>39</v>
      </c>
      <c r="P1440" s="6" t="s">
        <v>38</v>
      </c>
      <c r="Q1440" t="s">
        <v>37</v>
      </c>
      <c r="R1440" s="6" t="s">
        <v>38</v>
      </c>
      <c r="S1440" t="s">
        <v>40</v>
      </c>
      <c r="T1440" s="6" t="s">
        <v>38</v>
      </c>
      <c r="U1440" t="s">
        <v>40</v>
      </c>
      <c r="V1440" s="6" t="s">
        <v>38</v>
      </c>
      <c r="W1440" s="4">
        <v>0.64</v>
      </c>
      <c r="X1440" t="s">
        <v>40</v>
      </c>
      <c r="Y1440" t="s">
        <v>40</v>
      </c>
      <c r="Z1440" s="6" t="s">
        <v>38</v>
      </c>
      <c r="AA1440" s="4">
        <v>0.56799999999999995</v>
      </c>
      <c r="AB1440" s="6" t="s">
        <v>4183</v>
      </c>
      <c r="AC1440" t="s">
        <v>4453</v>
      </c>
    </row>
    <row r="1441" spans="1:30" x14ac:dyDescent="0.25">
      <c r="A1441" t="s">
        <v>1916</v>
      </c>
      <c r="B1441" t="s">
        <v>3018</v>
      </c>
      <c r="C1441" t="s">
        <v>3072</v>
      </c>
      <c r="D1441" t="s">
        <v>4388</v>
      </c>
      <c r="E1441" t="s">
        <v>31</v>
      </c>
      <c r="F1441" t="s">
        <v>538</v>
      </c>
      <c r="G1441" t="s">
        <v>33</v>
      </c>
      <c r="H1441" t="s">
        <v>497</v>
      </c>
      <c r="I1441" t="s">
        <v>35</v>
      </c>
      <c r="J1441" t="s">
        <v>35</v>
      </c>
      <c r="K1441" t="s">
        <v>35</v>
      </c>
      <c r="L1441" t="s">
        <v>35</v>
      </c>
      <c r="M1441" t="s">
        <v>35</v>
      </c>
      <c r="N1441" t="s">
        <v>36</v>
      </c>
      <c r="O1441" t="s">
        <v>39</v>
      </c>
      <c r="P1441" s="6" t="s">
        <v>38</v>
      </c>
      <c r="Q1441" t="s">
        <v>39</v>
      </c>
      <c r="R1441" s="6" t="s">
        <v>38</v>
      </c>
      <c r="S1441" t="s">
        <v>40</v>
      </c>
      <c r="T1441" s="6" t="s">
        <v>38</v>
      </c>
      <c r="U1441" t="s">
        <v>40</v>
      </c>
      <c r="V1441" s="6" t="s">
        <v>38</v>
      </c>
      <c r="W1441" s="4">
        <v>0.98099999999999998</v>
      </c>
      <c r="X1441" t="s">
        <v>40</v>
      </c>
      <c r="Y1441" t="s">
        <v>40</v>
      </c>
      <c r="Z1441" s="6" t="s">
        <v>38</v>
      </c>
      <c r="AA1441" s="4">
        <v>0.80600000000000005</v>
      </c>
      <c r="AB1441" s="6" t="s">
        <v>4183</v>
      </c>
      <c r="AC1441" t="s">
        <v>4453</v>
      </c>
    </row>
    <row r="1442" spans="1:30" x14ac:dyDescent="0.25">
      <c r="A1442" t="s">
        <v>1916</v>
      </c>
      <c r="B1442" t="s">
        <v>3018</v>
      </c>
      <c r="C1442" t="s">
        <v>3073</v>
      </c>
      <c r="D1442" t="s">
        <v>3074</v>
      </c>
      <c r="E1442" t="s">
        <v>96</v>
      </c>
      <c r="F1442" t="s">
        <v>538</v>
      </c>
      <c r="G1442" t="s">
        <v>33</v>
      </c>
      <c r="H1442" t="s">
        <v>497</v>
      </c>
      <c r="I1442" t="s">
        <v>35</v>
      </c>
      <c r="J1442" t="s">
        <v>35</v>
      </c>
      <c r="K1442" t="s">
        <v>35</v>
      </c>
      <c r="L1442" t="s">
        <v>35</v>
      </c>
      <c r="M1442" t="s">
        <v>35</v>
      </c>
      <c r="N1442" t="s">
        <v>36</v>
      </c>
      <c r="O1442" t="s">
        <v>39</v>
      </c>
      <c r="P1442" s="6" t="s">
        <v>38</v>
      </c>
      <c r="Q1442" t="s">
        <v>39</v>
      </c>
      <c r="R1442" s="6" t="s">
        <v>38</v>
      </c>
      <c r="S1442" t="s">
        <v>40</v>
      </c>
      <c r="T1442" s="6" t="s">
        <v>38</v>
      </c>
      <c r="U1442" t="s">
        <v>40</v>
      </c>
      <c r="V1442" s="6" t="s">
        <v>38</v>
      </c>
      <c r="W1442" s="4">
        <v>0.61899999999999999</v>
      </c>
      <c r="X1442" t="s">
        <v>40</v>
      </c>
      <c r="Y1442" t="s">
        <v>40</v>
      </c>
      <c r="Z1442" s="6" t="s">
        <v>38</v>
      </c>
      <c r="AA1442" s="4">
        <v>0.71499999999999997</v>
      </c>
      <c r="AB1442" s="6" t="s">
        <v>4183</v>
      </c>
      <c r="AC1442" t="s">
        <v>4453</v>
      </c>
      <c r="AD1442" t="s">
        <v>3926</v>
      </c>
    </row>
    <row r="1443" spans="1:30" x14ac:dyDescent="0.25">
      <c r="A1443" t="s">
        <v>1916</v>
      </c>
      <c r="B1443" t="s">
        <v>3018</v>
      </c>
      <c r="C1443" t="s">
        <v>3075</v>
      </c>
      <c r="D1443" t="s">
        <v>4405</v>
      </c>
      <c r="E1443" t="s">
        <v>31</v>
      </c>
      <c r="F1443" t="s">
        <v>538</v>
      </c>
      <c r="G1443" t="s">
        <v>33</v>
      </c>
      <c r="H1443" t="s">
        <v>497</v>
      </c>
      <c r="I1443" t="s">
        <v>35</v>
      </c>
      <c r="J1443" t="s">
        <v>35</v>
      </c>
      <c r="K1443" t="s">
        <v>35</v>
      </c>
      <c r="L1443" t="s">
        <v>35</v>
      </c>
      <c r="M1443" t="s">
        <v>35</v>
      </c>
      <c r="N1443" t="s">
        <v>36</v>
      </c>
      <c r="O1443" t="s">
        <v>39</v>
      </c>
      <c r="P1443" s="6" t="s">
        <v>38</v>
      </c>
      <c r="Q1443" t="s">
        <v>39</v>
      </c>
      <c r="R1443" s="6" t="s">
        <v>38</v>
      </c>
      <c r="S1443" t="s">
        <v>40</v>
      </c>
      <c r="T1443" s="6" t="s">
        <v>38</v>
      </c>
      <c r="U1443" t="s">
        <v>40</v>
      </c>
      <c r="V1443" s="6" t="s">
        <v>38</v>
      </c>
      <c r="W1443" s="4">
        <v>0.78</v>
      </c>
      <c r="X1443" t="s">
        <v>40</v>
      </c>
      <c r="Y1443" t="s">
        <v>40</v>
      </c>
      <c r="Z1443" s="6" t="s">
        <v>38</v>
      </c>
      <c r="AA1443" s="4">
        <v>0.70599999999999996</v>
      </c>
      <c r="AB1443" s="6" t="s">
        <v>4183</v>
      </c>
      <c r="AC1443" t="s">
        <v>4453</v>
      </c>
    </row>
    <row r="1444" spans="1:30" x14ac:dyDescent="0.25">
      <c r="A1444" t="s">
        <v>1916</v>
      </c>
      <c r="B1444" t="s">
        <v>3018</v>
      </c>
      <c r="C1444" t="s">
        <v>3076</v>
      </c>
      <c r="D1444" t="s">
        <v>3077</v>
      </c>
      <c r="E1444" t="s">
        <v>31</v>
      </c>
      <c r="F1444" t="s">
        <v>538</v>
      </c>
      <c r="G1444" t="s">
        <v>33</v>
      </c>
      <c r="H1444" t="s">
        <v>497</v>
      </c>
      <c r="I1444" t="s">
        <v>35</v>
      </c>
      <c r="J1444" t="s">
        <v>35</v>
      </c>
      <c r="K1444" t="s">
        <v>35</v>
      </c>
      <c r="L1444" t="s">
        <v>35</v>
      </c>
      <c r="M1444" t="s">
        <v>35</v>
      </c>
      <c r="N1444" t="s">
        <v>36</v>
      </c>
      <c r="O1444" t="s">
        <v>39</v>
      </c>
      <c r="P1444" s="6" t="s">
        <v>38</v>
      </c>
      <c r="Q1444" t="s">
        <v>37</v>
      </c>
      <c r="R1444" s="6" t="s">
        <v>38</v>
      </c>
      <c r="S1444" t="s">
        <v>40</v>
      </c>
      <c r="T1444" s="6" t="s">
        <v>38</v>
      </c>
      <c r="U1444" t="s">
        <v>40</v>
      </c>
      <c r="V1444" s="6" t="s">
        <v>38</v>
      </c>
      <c r="W1444" s="4">
        <v>0.68300000000000005</v>
      </c>
      <c r="X1444" t="s">
        <v>40</v>
      </c>
      <c r="Y1444" t="s">
        <v>40</v>
      </c>
      <c r="Z1444" s="6" t="s">
        <v>38</v>
      </c>
      <c r="AA1444" s="4">
        <v>0.623</v>
      </c>
      <c r="AB1444" s="6" t="s">
        <v>4183</v>
      </c>
      <c r="AC1444" t="s">
        <v>4453</v>
      </c>
    </row>
    <row r="1445" spans="1:30" x14ac:dyDescent="0.25">
      <c r="A1445" t="s">
        <v>1916</v>
      </c>
      <c r="B1445" t="s">
        <v>3018</v>
      </c>
      <c r="C1445" t="s">
        <v>3078</v>
      </c>
      <c r="D1445" t="s">
        <v>3079</v>
      </c>
      <c r="E1445" t="s">
        <v>164</v>
      </c>
      <c r="F1445" t="s">
        <v>538</v>
      </c>
      <c r="G1445" t="s">
        <v>33</v>
      </c>
      <c r="H1445" t="s">
        <v>497</v>
      </c>
      <c r="I1445" t="s">
        <v>35</v>
      </c>
      <c r="J1445" t="s">
        <v>35</v>
      </c>
      <c r="K1445" t="s">
        <v>35</v>
      </c>
      <c r="L1445" t="s">
        <v>35</v>
      </c>
      <c r="M1445" t="s">
        <v>35</v>
      </c>
      <c r="N1445" t="s">
        <v>36</v>
      </c>
      <c r="O1445" t="s">
        <v>39</v>
      </c>
      <c r="P1445" s="6" t="s">
        <v>38</v>
      </c>
      <c r="Q1445" t="s">
        <v>50</v>
      </c>
      <c r="R1445" s="6" t="s">
        <v>38</v>
      </c>
      <c r="S1445" t="s">
        <v>40</v>
      </c>
      <c r="T1445" s="6" t="s">
        <v>38</v>
      </c>
      <c r="U1445" t="s">
        <v>40</v>
      </c>
      <c r="V1445" s="6" t="s">
        <v>38</v>
      </c>
      <c r="W1445" s="4">
        <v>0.79900000000000004</v>
      </c>
      <c r="X1445" t="s">
        <v>40</v>
      </c>
      <c r="Y1445" t="s">
        <v>40</v>
      </c>
      <c r="Z1445" s="6" t="s">
        <v>38</v>
      </c>
      <c r="AA1445" s="4">
        <v>0.70499999999999996</v>
      </c>
      <c r="AB1445" s="6" t="s">
        <v>4183</v>
      </c>
      <c r="AC1445" t="s">
        <v>4453</v>
      </c>
    </row>
    <row r="1446" spans="1:30" x14ac:dyDescent="0.25">
      <c r="A1446" t="s">
        <v>1916</v>
      </c>
      <c r="B1446" t="s">
        <v>3018</v>
      </c>
      <c r="C1446" t="s">
        <v>3080</v>
      </c>
      <c r="D1446" t="s">
        <v>3081</v>
      </c>
      <c r="E1446" t="s">
        <v>111</v>
      </c>
      <c r="F1446" t="s">
        <v>538</v>
      </c>
      <c r="G1446" t="s">
        <v>33</v>
      </c>
      <c r="H1446" t="s">
        <v>497</v>
      </c>
      <c r="I1446" t="s">
        <v>36</v>
      </c>
      <c r="J1446" t="s">
        <v>35</v>
      </c>
      <c r="K1446" t="s">
        <v>35</v>
      </c>
      <c r="L1446" t="s">
        <v>35</v>
      </c>
      <c r="M1446" t="s">
        <v>35</v>
      </c>
      <c r="N1446" t="s">
        <v>35</v>
      </c>
      <c r="O1446" t="s">
        <v>191</v>
      </c>
      <c r="P1446" s="6" t="s">
        <v>38</v>
      </c>
      <c r="Q1446" t="s">
        <v>165</v>
      </c>
      <c r="R1446" s="6" t="s">
        <v>38</v>
      </c>
      <c r="S1446" t="s">
        <v>191</v>
      </c>
      <c r="T1446" s="6" t="s">
        <v>38</v>
      </c>
      <c r="U1446" t="s">
        <v>192</v>
      </c>
      <c r="V1446" s="6" t="s">
        <v>38</v>
      </c>
      <c r="W1446" s="4">
        <v>0.57909999999999995</v>
      </c>
      <c r="X1446" t="s">
        <v>165</v>
      </c>
      <c r="Y1446" t="s">
        <v>165</v>
      </c>
      <c r="Z1446" s="6" t="s">
        <v>38</v>
      </c>
      <c r="AA1446" s="4">
        <v>0.61780000000000002</v>
      </c>
      <c r="AB1446" s="6" t="s">
        <v>4184</v>
      </c>
      <c r="AC1446" t="s">
        <v>4454</v>
      </c>
    </row>
    <row r="1447" spans="1:30" x14ac:dyDescent="0.25">
      <c r="A1447" t="s">
        <v>1916</v>
      </c>
      <c r="B1447" t="s">
        <v>3018</v>
      </c>
      <c r="C1447" t="s">
        <v>3082</v>
      </c>
      <c r="D1447" t="s">
        <v>3083</v>
      </c>
      <c r="E1447" t="s">
        <v>45</v>
      </c>
      <c r="F1447" t="s">
        <v>538</v>
      </c>
      <c r="G1447" t="s">
        <v>33</v>
      </c>
      <c r="H1447" t="s">
        <v>497</v>
      </c>
      <c r="I1447" t="s">
        <v>35</v>
      </c>
      <c r="J1447" t="s">
        <v>35</v>
      </c>
      <c r="K1447" t="s">
        <v>35</v>
      </c>
      <c r="L1447" t="s">
        <v>35</v>
      </c>
      <c r="M1447" t="s">
        <v>35</v>
      </c>
      <c r="N1447" t="s">
        <v>35</v>
      </c>
      <c r="O1447" t="s">
        <v>37</v>
      </c>
      <c r="P1447" s="6" t="s">
        <v>38</v>
      </c>
      <c r="Q1447" t="s">
        <v>37</v>
      </c>
      <c r="R1447" s="6" t="s">
        <v>38</v>
      </c>
      <c r="S1447" t="s">
        <v>492</v>
      </c>
      <c r="T1447" s="6" t="s">
        <v>38</v>
      </c>
      <c r="U1447" t="s">
        <v>40</v>
      </c>
      <c r="V1447" s="6" t="s">
        <v>38</v>
      </c>
      <c r="W1447" s="4">
        <v>0.65900000000000003</v>
      </c>
      <c r="X1447" t="s">
        <v>40</v>
      </c>
      <c r="Y1447" t="s">
        <v>40</v>
      </c>
      <c r="Z1447" s="6" t="s">
        <v>38</v>
      </c>
      <c r="AA1447" s="4">
        <v>0.63200000000000001</v>
      </c>
      <c r="AB1447" s="6" t="s">
        <v>4183</v>
      </c>
      <c r="AC1447" t="s">
        <v>4453</v>
      </c>
      <c r="AD1447" t="s">
        <v>3856</v>
      </c>
    </row>
    <row r="1448" spans="1:30" x14ac:dyDescent="0.25">
      <c r="A1448" t="s">
        <v>1916</v>
      </c>
      <c r="B1448" t="s">
        <v>3018</v>
      </c>
      <c r="C1448" t="s">
        <v>3084</v>
      </c>
      <c r="D1448" t="s">
        <v>3085</v>
      </c>
      <c r="E1448" t="s">
        <v>55</v>
      </c>
      <c r="F1448" t="s">
        <v>538</v>
      </c>
      <c r="G1448" t="s">
        <v>33</v>
      </c>
      <c r="H1448" t="s">
        <v>497</v>
      </c>
      <c r="I1448" t="s">
        <v>35</v>
      </c>
      <c r="J1448" t="s">
        <v>35</v>
      </c>
      <c r="K1448" t="s">
        <v>35</v>
      </c>
      <c r="L1448" t="s">
        <v>35</v>
      </c>
      <c r="M1448" t="s">
        <v>35</v>
      </c>
      <c r="N1448" t="s">
        <v>35</v>
      </c>
      <c r="O1448" t="s">
        <v>37</v>
      </c>
      <c r="P1448" s="6" t="s">
        <v>38</v>
      </c>
      <c r="Q1448" t="s">
        <v>37</v>
      </c>
      <c r="R1448" s="6" t="s">
        <v>38</v>
      </c>
      <c r="S1448" t="s">
        <v>40</v>
      </c>
      <c r="T1448" s="6" t="s">
        <v>38</v>
      </c>
      <c r="U1448" t="s">
        <v>40</v>
      </c>
      <c r="V1448" s="6" t="s">
        <v>38</v>
      </c>
      <c r="W1448" s="4">
        <v>0.69499999999999995</v>
      </c>
      <c r="X1448" t="s">
        <v>40</v>
      </c>
      <c r="Y1448" t="s">
        <v>40</v>
      </c>
      <c r="Z1448" s="6" t="s">
        <v>38</v>
      </c>
      <c r="AA1448" s="4">
        <v>0.60599999999999998</v>
      </c>
      <c r="AB1448" s="6" t="s">
        <v>4183</v>
      </c>
      <c r="AC1448" t="s">
        <v>4453</v>
      </c>
    </row>
    <row r="1449" spans="1:30" x14ac:dyDescent="0.25">
      <c r="A1449" t="s">
        <v>1916</v>
      </c>
      <c r="B1449" t="s">
        <v>3018</v>
      </c>
      <c r="C1449" t="s">
        <v>3086</v>
      </c>
      <c r="D1449" t="s">
        <v>4416</v>
      </c>
      <c r="E1449" t="s">
        <v>164</v>
      </c>
      <c r="F1449" t="s">
        <v>538</v>
      </c>
      <c r="G1449" t="s">
        <v>33</v>
      </c>
      <c r="H1449" t="s">
        <v>497</v>
      </c>
      <c r="I1449" t="s">
        <v>35</v>
      </c>
      <c r="J1449" t="s">
        <v>35</v>
      </c>
      <c r="K1449" t="s">
        <v>35</v>
      </c>
      <c r="L1449" t="s">
        <v>35</v>
      </c>
      <c r="M1449" t="s">
        <v>35</v>
      </c>
      <c r="N1449" t="s">
        <v>36</v>
      </c>
      <c r="O1449" t="s">
        <v>37</v>
      </c>
      <c r="P1449" s="6" t="s">
        <v>38</v>
      </c>
      <c r="Q1449" t="s">
        <v>50</v>
      </c>
      <c r="R1449" s="6" t="s">
        <v>38</v>
      </c>
      <c r="S1449" t="s">
        <v>51</v>
      </c>
      <c r="T1449" s="6" t="s">
        <v>38</v>
      </c>
      <c r="U1449" t="s">
        <v>40</v>
      </c>
      <c r="V1449" s="6" t="s">
        <v>38</v>
      </c>
      <c r="W1449" s="4">
        <v>0.61699999999999999</v>
      </c>
      <c r="X1449" t="s">
        <v>40</v>
      </c>
      <c r="Y1449" t="s">
        <v>40</v>
      </c>
      <c r="Z1449" s="6" t="s">
        <v>38</v>
      </c>
      <c r="AA1449" s="4">
        <v>0.63900000000000001</v>
      </c>
      <c r="AB1449" s="6" t="s">
        <v>4184</v>
      </c>
      <c r="AC1449" t="s">
        <v>4453</v>
      </c>
      <c r="AD1449" t="s">
        <v>4122</v>
      </c>
    </row>
    <row r="1450" spans="1:30" x14ac:dyDescent="0.25">
      <c r="A1450" t="s">
        <v>1916</v>
      </c>
      <c r="B1450" t="s">
        <v>3018</v>
      </c>
      <c r="C1450" t="s">
        <v>3087</v>
      </c>
      <c r="D1450" t="s">
        <v>4290</v>
      </c>
      <c r="E1450" t="s">
        <v>31</v>
      </c>
      <c r="F1450" t="s">
        <v>538</v>
      </c>
      <c r="G1450" t="s">
        <v>33</v>
      </c>
      <c r="H1450" t="s">
        <v>497</v>
      </c>
      <c r="I1450" t="s">
        <v>35</v>
      </c>
      <c r="J1450" t="s">
        <v>35</v>
      </c>
      <c r="K1450" t="s">
        <v>35</v>
      </c>
      <c r="L1450" t="s">
        <v>35</v>
      </c>
      <c r="M1450" t="s">
        <v>35</v>
      </c>
      <c r="N1450" t="s">
        <v>36</v>
      </c>
      <c r="O1450" t="s">
        <v>40</v>
      </c>
      <c r="P1450" s="6" t="s">
        <v>38</v>
      </c>
      <c r="Q1450" t="s">
        <v>39</v>
      </c>
      <c r="R1450" s="6" t="s">
        <v>38</v>
      </c>
      <c r="S1450" t="s">
        <v>52</v>
      </c>
      <c r="T1450" s="6" t="s">
        <v>38</v>
      </c>
      <c r="U1450" t="s">
        <v>40</v>
      </c>
      <c r="V1450" s="6" t="s">
        <v>38</v>
      </c>
      <c r="W1450" s="4">
        <v>0.73899999999999999</v>
      </c>
      <c r="X1450" t="s">
        <v>40</v>
      </c>
      <c r="Y1450" t="s">
        <v>40</v>
      </c>
      <c r="Z1450" s="6" t="s">
        <v>38</v>
      </c>
      <c r="AA1450" s="4">
        <v>0.6</v>
      </c>
      <c r="AB1450" s="6" t="s">
        <v>4183</v>
      </c>
      <c r="AC1450" t="s">
        <v>4453</v>
      </c>
      <c r="AD1450" t="s">
        <v>60</v>
      </c>
    </row>
    <row r="1451" spans="1:30" x14ac:dyDescent="0.25">
      <c r="A1451" t="s">
        <v>1916</v>
      </c>
      <c r="B1451" t="s">
        <v>3018</v>
      </c>
      <c r="C1451" t="s">
        <v>3088</v>
      </c>
      <c r="D1451" t="s">
        <v>3089</v>
      </c>
      <c r="E1451" t="s">
        <v>31</v>
      </c>
      <c r="F1451" t="s">
        <v>538</v>
      </c>
      <c r="G1451" t="s">
        <v>33</v>
      </c>
      <c r="H1451" t="s">
        <v>497</v>
      </c>
      <c r="I1451" t="s">
        <v>35</v>
      </c>
      <c r="J1451" t="s">
        <v>35</v>
      </c>
      <c r="K1451" t="s">
        <v>35</v>
      </c>
      <c r="L1451" t="s">
        <v>35</v>
      </c>
      <c r="M1451" t="s">
        <v>35</v>
      </c>
      <c r="N1451" t="s">
        <v>36</v>
      </c>
      <c r="O1451" t="s">
        <v>39</v>
      </c>
      <c r="P1451" s="6" t="s">
        <v>38</v>
      </c>
      <c r="Q1451" t="s">
        <v>86</v>
      </c>
      <c r="R1451" s="6" t="s">
        <v>38</v>
      </c>
      <c r="S1451" t="s">
        <v>40</v>
      </c>
      <c r="T1451" s="6" t="s">
        <v>38</v>
      </c>
      <c r="U1451" t="s">
        <v>40</v>
      </c>
      <c r="V1451" s="6" t="s">
        <v>38</v>
      </c>
      <c r="W1451" s="4">
        <v>0.81499999999999995</v>
      </c>
      <c r="X1451" t="s">
        <v>40</v>
      </c>
      <c r="Y1451" t="s">
        <v>40</v>
      </c>
      <c r="Z1451" s="6" t="s">
        <v>38</v>
      </c>
      <c r="AA1451" s="4">
        <v>0.74299999999999999</v>
      </c>
      <c r="AB1451" s="6" t="s">
        <v>4183</v>
      </c>
      <c r="AC1451" t="s">
        <v>4453</v>
      </c>
    </row>
    <row r="1452" spans="1:30" x14ac:dyDescent="0.25">
      <c r="A1452" t="s">
        <v>1916</v>
      </c>
      <c r="B1452" t="s">
        <v>3018</v>
      </c>
      <c r="C1452" t="s">
        <v>3090</v>
      </c>
      <c r="D1452" t="s">
        <v>3091</v>
      </c>
      <c r="E1452" t="s">
        <v>31</v>
      </c>
      <c r="F1452" t="s">
        <v>413</v>
      </c>
      <c r="G1452" t="s">
        <v>33</v>
      </c>
      <c r="H1452" t="s">
        <v>497</v>
      </c>
      <c r="I1452" t="s">
        <v>35</v>
      </c>
      <c r="J1452" t="s">
        <v>35</v>
      </c>
      <c r="K1452" t="s">
        <v>35</v>
      </c>
      <c r="L1452" t="s">
        <v>35</v>
      </c>
      <c r="M1452" t="s">
        <v>35</v>
      </c>
      <c r="N1452" t="s">
        <v>36</v>
      </c>
      <c r="O1452" t="s">
        <v>39</v>
      </c>
      <c r="P1452" s="6" t="s">
        <v>38</v>
      </c>
      <c r="Q1452" t="s">
        <v>39</v>
      </c>
      <c r="R1452" s="6" t="s">
        <v>38</v>
      </c>
      <c r="S1452" t="s">
        <v>40</v>
      </c>
      <c r="T1452" s="6" t="s">
        <v>38</v>
      </c>
      <c r="U1452" t="s">
        <v>40</v>
      </c>
      <c r="V1452" s="6" t="s">
        <v>38</v>
      </c>
      <c r="W1452" s="4">
        <v>0.57799999999999996</v>
      </c>
      <c r="X1452" t="s">
        <v>40</v>
      </c>
      <c r="Y1452" t="s">
        <v>40</v>
      </c>
      <c r="Z1452" s="6" t="s">
        <v>38</v>
      </c>
      <c r="AA1452" s="4">
        <v>0.61299999999999999</v>
      </c>
      <c r="AB1452" s="6" t="s">
        <v>4183</v>
      </c>
      <c r="AC1452" t="s">
        <v>4453</v>
      </c>
    </row>
    <row r="1453" spans="1:30" x14ac:dyDescent="0.25">
      <c r="A1453" t="s">
        <v>1916</v>
      </c>
      <c r="B1453" t="s">
        <v>3018</v>
      </c>
      <c r="C1453" t="s">
        <v>3092</v>
      </c>
      <c r="D1453" t="s">
        <v>3093</v>
      </c>
      <c r="E1453" t="s">
        <v>164</v>
      </c>
      <c r="F1453" t="s">
        <v>538</v>
      </c>
      <c r="G1453" t="s">
        <v>33</v>
      </c>
      <c r="H1453" t="s">
        <v>497</v>
      </c>
      <c r="I1453" t="s">
        <v>35</v>
      </c>
      <c r="J1453" t="s">
        <v>35</v>
      </c>
      <c r="K1453" t="s">
        <v>35</v>
      </c>
      <c r="L1453" t="s">
        <v>35</v>
      </c>
      <c r="M1453" t="s">
        <v>35</v>
      </c>
      <c r="N1453" t="s">
        <v>36</v>
      </c>
      <c r="O1453" t="s">
        <v>37</v>
      </c>
      <c r="P1453" s="6" t="s">
        <v>38</v>
      </c>
      <c r="Q1453" t="s">
        <v>37</v>
      </c>
      <c r="R1453" s="6" t="s">
        <v>38</v>
      </c>
      <c r="S1453" t="s">
        <v>40</v>
      </c>
      <c r="T1453" s="6" t="s">
        <v>38</v>
      </c>
      <c r="U1453" t="s">
        <v>40</v>
      </c>
      <c r="V1453" s="6" t="s">
        <v>38</v>
      </c>
      <c r="W1453" s="4">
        <v>0.84799999999999998</v>
      </c>
      <c r="X1453" t="s">
        <v>40</v>
      </c>
      <c r="Y1453" t="s">
        <v>40</v>
      </c>
      <c r="Z1453" s="6" t="s">
        <v>38</v>
      </c>
      <c r="AA1453" s="4">
        <v>0.871</v>
      </c>
      <c r="AB1453" s="6" t="s">
        <v>4183</v>
      </c>
      <c r="AC1453" t="s">
        <v>4453</v>
      </c>
    </row>
    <row r="1454" spans="1:30" x14ac:dyDescent="0.25">
      <c r="A1454" t="s">
        <v>1916</v>
      </c>
      <c r="B1454" t="s">
        <v>3018</v>
      </c>
      <c r="C1454" t="s">
        <v>3094</v>
      </c>
      <c r="D1454" t="s">
        <v>3095</v>
      </c>
      <c r="E1454" t="s">
        <v>31</v>
      </c>
      <c r="F1454" t="s">
        <v>538</v>
      </c>
      <c r="G1454" t="s">
        <v>33</v>
      </c>
      <c r="H1454" t="s">
        <v>497</v>
      </c>
      <c r="I1454" t="s">
        <v>35</v>
      </c>
      <c r="J1454" t="s">
        <v>35</v>
      </c>
      <c r="K1454" t="s">
        <v>35</v>
      </c>
      <c r="L1454" t="s">
        <v>35</v>
      </c>
      <c r="M1454" t="s">
        <v>35</v>
      </c>
      <c r="N1454" t="s">
        <v>36</v>
      </c>
      <c r="O1454" t="s">
        <v>39</v>
      </c>
      <c r="P1454" s="6" t="s">
        <v>38</v>
      </c>
      <c r="Q1454" t="s">
        <v>39</v>
      </c>
      <c r="R1454" s="6" t="s">
        <v>38</v>
      </c>
      <c r="S1454" t="s">
        <v>40</v>
      </c>
      <c r="T1454" s="6" t="s">
        <v>38</v>
      </c>
      <c r="U1454" t="s">
        <v>40</v>
      </c>
      <c r="V1454" s="6" t="s">
        <v>38</v>
      </c>
      <c r="W1454" s="4">
        <v>0.83099999999999996</v>
      </c>
      <c r="X1454" t="s">
        <v>40</v>
      </c>
      <c r="Y1454" t="s">
        <v>40</v>
      </c>
      <c r="Z1454" s="6" t="s">
        <v>38</v>
      </c>
      <c r="AA1454" s="4">
        <v>0.84899999999999998</v>
      </c>
      <c r="AB1454" s="6" t="s">
        <v>4183</v>
      </c>
      <c r="AC1454" t="s">
        <v>4453</v>
      </c>
    </row>
    <row r="1455" spans="1:30" x14ac:dyDescent="0.25">
      <c r="A1455" t="s">
        <v>1916</v>
      </c>
      <c r="B1455" t="s">
        <v>3018</v>
      </c>
      <c r="C1455" t="s">
        <v>3096</v>
      </c>
      <c r="D1455" t="s">
        <v>3097</v>
      </c>
      <c r="E1455" t="s">
        <v>45</v>
      </c>
      <c r="F1455" t="s">
        <v>538</v>
      </c>
      <c r="G1455" t="s">
        <v>33</v>
      </c>
      <c r="H1455" t="s">
        <v>497</v>
      </c>
      <c r="I1455" t="s">
        <v>35</v>
      </c>
      <c r="J1455" t="s">
        <v>35</v>
      </c>
      <c r="K1455" t="s">
        <v>35</v>
      </c>
      <c r="L1455" t="s">
        <v>35</v>
      </c>
      <c r="M1455" t="s">
        <v>35</v>
      </c>
      <c r="N1455" t="s">
        <v>35</v>
      </c>
      <c r="O1455" t="s">
        <v>37</v>
      </c>
      <c r="P1455" s="6" t="s">
        <v>38</v>
      </c>
      <c r="Q1455" t="s">
        <v>37</v>
      </c>
      <c r="R1455" s="6" t="s">
        <v>38</v>
      </c>
      <c r="S1455" t="s">
        <v>40</v>
      </c>
      <c r="T1455" s="6" t="s">
        <v>38</v>
      </c>
      <c r="U1455" t="s">
        <v>40</v>
      </c>
      <c r="V1455" s="6" t="s">
        <v>38</v>
      </c>
      <c r="W1455" s="4">
        <v>0.72299999999999998</v>
      </c>
      <c r="X1455" t="s">
        <v>40</v>
      </c>
      <c r="Y1455" t="s">
        <v>40</v>
      </c>
      <c r="Z1455" s="6" t="s">
        <v>38</v>
      </c>
      <c r="AA1455" s="4">
        <v>0.69299999999999995</v>
      </c>
      <c r="AB1455" s="6" t="s">
        <v>4183</v>
      </c>
      <c r="AC1455" t="s">
        <v>4453</v>
      </c>
    </row>
    <row r="1456" spans="1:30" x14ac:dyDescent="0.25">
      <c r="A1456" t="s">
        <v>1916</v>
      </c>
      <c r="B1456" t="s">
        <v>3018</v>
      </c>
      <c r="C1456" t="s">
        <v>3098</v>
      </c>
      <c r="D1456" t="s">
        <v>3099</v>
      </c>
      <c r="E1456" t="s">
        <v>31</v>
      </c>
      <c r="F1456" t="s">
        <v>538</v>
      </c>
      <c r="G1456" t="s">
        <v>33</v>
      </c>
      <c r="H1456" t="s">
        <v>497</v>
      </c>
      <c r="I1456" t="s">
        <v>35</v>
      </c>
      <c r="J1456" t="s">
        <v>35</v>
      </c>
      <c r="K1456" t="s">
        <v>35</v>
      </c>
      <c r="L1456" t="s">
        <v>35</v>
      </c>
      <c r="M1456" t="s">
        <v>35</v>
      </c>
      <c r="N1456" t="s">
        <v>36</v>
      </c>
      <c r="O1456" t="s">
        <v>39</v>
      </c>
      <c r="P1456" s="6" t="s">
        <v>38</v>
      </c>
      <c r="Q1456" t="s">
        <v>37</v>
      </c>
      <c r="R1456" s="6" t="s">
        <v>38</v>
      </c>
      <c r="S1456" t="s">
        <v>40</v>
      </c>
      <c r="T1456" s="6" t="s">
        <v>38</v>
      </c>
      <c r="U1456" t="s">
        <v>40</v>
      </c>
      <c r="V1456" s="6" t="s">
        <v>38</v>
      </c>
      <c r="W1456" s="4">
        <v>0.78700000000000003</v>
      </c>
      <c r="X1456" t="s">
        <v>40</v>
      </c>
      <c r="Y1456" t="s">
        <v>40</v>
      </c>
      <c r="Z1456" s="6" t="s">
        <v>38</v>
      </c>
      <c r="AA1456" s="4">
        <v>0.76500000000000001</v>
      </c>
      <c r="AB1456" s="6" t="s">
        <v>4183</v>
      </c>
      <c r="AC1456" t="s">
        <v>4453</v>
      </c>
    </row>
    <row r="1457" spans="1:30" x14ac:dyDescent="0.25">
      <c r="A1457" t="s">
        <v>1916</v>
      </c>
      <c r="B1457" t="s">
        <v>3018</v>
      </c>
      <c r="C1457" t="s">
        <v>3100</v>
      </c>
      <c r="D1457" t="s">
        <v>3101</v>
      </c>
      <c r="E1457" t="s">
        <v>31</v>
      </c>
      <c r="F1457" t="s">
        <v>538</v>
      </c>
      <c r="G1457" t="s">
        <v>33</v>
      </c>
      <c r="H1457" t="s">
        <v>497</v>
      </c>
      <c r="I1457" t="s">
        <v>35</v>
      </c>
      <c r="J1457" t="s">
        <v>35</v>
      </c>
      <c r="K1457" t="s">
        <v>35</v>
      </c>
      <c r="L1457" t="s">
        <v>35</v>
      </c>
      <c r="M1457" t="s">
        <v>35</v>
      </c>
      <c r="N1457" t="s">
        <v>36</v>
      </c>
      <c r="O1457" t="s">
        <v>39</v>
      </c>
      <c r="P1457" s="6" t="s">
        <v>38</v>
      </c>
      <c r="Q1457" t="s">
        <v>39</v>
      </c>
      <c r="R1457" s="6" t="s">
        <v>38</v>
      </c>
      <c r="S1457" t="s">
        <v>40</v>
      </c>
      <c r="T1457" s="6" t="s">
        <v>38</v>
      </c>
      <c r="U1457" t="s">
        <v>40</v>
      </c>
      <c r="V1457" s="6" t="s">
        <v>38</v>
      </c>
      <c r="W1457" s="4">
        <v>0.83699999999999997</v>
      </c>
      <c r="X1457" t="s">
        <v>40</v>
      </c>
      <c r="Y1457" t="s">
        <v>40</v>
      </c>
      <c r="Z1457" s="6" t="s">
        <v>38</v>
      </c>
      <c r="AA1457" s="4">
        <v>0.73499999999999999</v>
      </c>
      <c r="AB1457" s="6" t="s">
        <v>4183</v>
      </c>
      <c r="AC1457" t="s">
        <v>4453</v>
      </c>
    </row>
    <row r="1458" spans="1:30" x14ac:dyDescent="0.25">
      <c r="A1458" t="s">
        <v>1916</v>
      </c>
      <c r="B1458" t="s">
        <v>3018</v>
      </c>
      <c r="C1458" t="s">
        <v>3102</v>
      </c>
      <c r="D1458" t="s">
        <v>3103</v>
      </c>
      <c r="E1458" t="s">
        <v>31</v>
      </c>
      <c r="F1458" t="s">
        <v>538</v>
      </c>
      <c r="G1458" t="s">
        <v>33</v>
      </c>
      <c r="H1458" t="s">
        <v>497</v>
      </c>
      <c r="I1458" t="s">
        <v>35</v>
      </c>
      <c r="J1458" t="s">
        <v>35</v>
      </c>
      <c r="K1458" t="s">
        <v>35</v>
      </c>
      <c r="L1458" t="s">
        <v>35</v>
      </c>
      <c r="M1458" t="s">
        <v>35</v>
      </c>
      <c r="N1458" t="s">
        <v>36</v>
      </c>
      <c r="O1458" t="s">
        <v>39</v>
      </c>
      <c r="P1458" s="6" t="s">
        <v>38</v>
      </c>
      <c r="Q1458" t="s">
        <v>39</v>
      </c>
      <c r="R1458" s="6" t="s">
        <v>38</v>
      </c>
      <c r="S1458" t="s">
        <v>40</v>
      </c>
      <c r="T1458" s="6" t="s">
        <v>38</v>
      </c>
      <c r="U1458" t="s">
        <v>40</v>
      </c>
      <c r="V1458" s="6" t="s">
        <v>38</v>
      </c>
      <c r="W1458" s="4">
        <v>0.78</v>
      </c>
      <c r="X1458" t="s">
        <v>40</v>
      </c>
      <c r="Y1458" t="s">
        <v>40</v>
      </c>
      <c r="Z1458" s="6" t="s">
        <v>38</v>
      </c>
      <c r="AA1458" s="4">
        <v>0.69199999999999995</v>
      </c>
      <c r="AB1458" s="6" t="s">
        <v>4183</v>
      </c>
      <c r="AC1458" t="s">
        <v>4453</v>
      </c>
    </row>
    <row r="1459" spans="1:30" x14ac:dyDescent="0.25">
      <c r="A1459" t="s">
        <v>1916</v>
      </c>
      <c r="B1459" t="s">
        <v>3018</v>
      </c>
      <c r="C1459" t="s">
        <v>3104</v>
      </c>
      <c r="D1459" t="s">
        <v>3105</v>
      </c>
      <c r="E1459" t="s">
        <v>111</v>
      </c>
      <c r="F1459" t="s">
        <v>538</v>
      </c>
      <c r="G1459" t="s">
        <v>33</v>
      </c>
      <c r="H1459" t="s">
        <v>497</v>
      </c>
      <c r="I1459" t="s">
        <v>35</v>
      </c>
      <c r="J1459" t="s">
        <v>35</v>
      </c>
      <c r="K1459" t="s">
        <v>35</v>
      </c>
      <c r="L1459" t="s">
        <v>35</v>
      </c>
      <c r="M1459" t="s">
        <v>35</v>
      </c>
      <c r="N1459" t="s">
        <v>35</v>
      </c>
      <c r="Q1459" t="s">
        <v>40</v>
      </c>
      <c r="R1459" s="6" t="s">
        <v>38</v>
      </c>
      <c r="S1459" t="s">
        <v>40</v>
      </c>
      <c r="T1459" s="6" t="s">
        <v>38</v>
      </c>
      <c r="U1459" t="s">
        <v>40</v>
      </c>
      <c r="V1459" s="6" t="s">
        <v>38</v>
      </c>
      <c r="W1459" s="4">
        <v>0.68200000000000005</v>
      </c>
      <c r="X1459" t="s">
        <v>40</v>
      </c>
      <c r="Y1459" t="s">
        <v>40</v>
      </c>
      <c r="Z1459" s="6" t="s">
        <v>38</v>
      </c>
      <c r="AA1459" s="4">
        <v>0.69099999999999995</v>
      </c>
      <c r="AB1459" s="6" t="s">
        <v>4183</v>
      </c>
      <c r="AC1459" t="s">
        <v>4453</v>
      </c>
      <c r="AD1459" t="s">
        <v>166</v>
      </c>
    </row>
    <row r="1460" spans="1:30" x14ac:dyDescent="0.25">
      <c r="A1460" t="s">
        <v>1916</v>
      </c>
      <c r="B1460" t="s">
        <v>3018</v>
      </c>
      <c r="C1460" t="s">
        <v>3106</v>
      </c>
      <c r="D1460" t="s">
        <v>3107</v>
      </c>
      <c r="E1460" t="s">
        <v>31</v>
      </c>
      <c r="F1460" t="s">
        <v>538</v>
      </c>
      <c r="G1460" t="s">
        <v>33</v>
      </c>
      <c r="H1460" t="s">
        <v>497</v>
      </c>
      <c r="I1460" t="s">
        <v>35</v>
      </c>
      <c r="J1460" t="s">
        <v>35</v>
      </c>
      <c r="K1460" t="s">
        <v>35</v>
      </c>
      <c r="L1460" t="s">
        <v>35</v>
      </c>
      <c r="M1460" t="s">
        <v>35</v>
      </c>
      <c r="N1460" t="s">
        <v>36</v>
      </c>
      <c r="O1460" t="s">
        <v>39</v>
      </c>
      <c r="P1460" s="6" t="s">
        <v>38</v>
      </c>
      <c r="Q1460" t="s">
        <v>39</v>
      </c>
      <c r="R1460" s="6" t="s">
        <v>38</v>
      </c>
      <c r="S1460" t="s">
        <v>40</v>
      </c>
      <c r="T1460" s="6" t="s">
        <v>38</v>
      </c>
      <c r="U1460" t="s">
        <v>40</v>
      </c>
      <c r="V1460" s="6" t="s">
        <v>38</v>
      </c>
      <c r="W1460" s="4">
        <v>0.98699999999999999</v>
      </c>
      <c r="X1460" t="s">
        <v>40</v>
      </c>
      <c r="Y1460" t="s">
        <v>40</v>
      </c>
      <c r="Z1460" s="6" t="s">
        <v>38</v>
      </c>
      <c r="AA1460" s="4">
        <v>0.91400000000000003</v>
      </c>
      <c r="AB1460" s="6" t="s">
        <v>4183</v>
      </c>
      <c r="AC1460" t="s">
        <v>4453</v>
      </c>
      <c r="AD1460" t="s">
        <v>118</v>
      </c>
    </row>
    <row r="1461" spans="1:30" x14ac:dyDescent="0.25">
      <c r="A1461" t="s">
        <v>1916</v>
      </c>
      <c r="B1461" t="s">
        <v>3018</v>
      </c>
      <c r="C1461" t="s">
        <v>3108</v>
      </c>
      <c r="D1461" t="s">
        <v>3109</v>
      </c>
      <c r="E1461" t="s">
        <v>55</v>
      </c>
      <c r="F1461" t="s">
        <v>538</v>
      </c>
      <c r="G1461" t="s">
        <v>33</v>
      </c>
      <c r="H1461" t="s">
        <v>497</v>
      </c>
      <c r="I1461" t="s">
        <v>35</v>
      </c>
      <c r="J1461" t="s">
        <v>35</v>
      </c>
      <c r="K1461" t="s">
        <v>35</v>
      </c>
      <c r="L1461" t="s">
        <v>35</v>
      </c>
      <c r="M1461" t="s">
        <v>35</v>
      </c>
      <c r="N1461" t="s">
        <v>35</v>
      </c>
      <c r="O1461" t="s">
        <v>37</v>
      </c>
      <c r="P1461" s="6" t="s">
        <v>38</v>
      </c>
      <c r="Q1461" t="s">
        <v>37</v>
      </c>
      <c r="R1461" s="6" t="s">
        <v>38</v>
      </c>
      <c r="S1461" t="s">
        <v>40</v>
      </c>
      <c r="T1461" s="6" t="s">
        <v>38</v>
      </c>
      <c r="U1461" t="s">
        <v>40</v>
      </c>
      <c r="V1461" s="6" t="s">
        <v>38</v>
      </c>
      <c r="W1461" s="4">
        <v>0.59899999999999998</v>
      </c>
      <c r="X1461" t="s">
        <v>40</v>
      </c>
      <c r="Y1461" t="s">
        <v>40</v>
      </c>
      <c r="Z1461" s="6" t="s">
        <v>38</v>
      </c>
      <c r="AA1461" s="4">
        <v>0.63400000000000001</v>
      </c>
      <c r="AB1461" s="6" t="s">
        <v>4183</v>
      </c>
      <c r="AC1461" t="s">
        <v>4453</v>
      </c>
    </row>
    <row r="1462" spans="1:30" x14ac:dyDescent="0.25">
      <c r="A1462" t="s">
        <v>1916</v>
      </c>
      <c r="B1462" t="s">
        <v>3018</v>
      </c>
      <c r="C1462" t="s">
        <v>3110</v>
      </c>
      <c r="D1462" t="s">
        <v>3111</v>
      </c>
      <c r="E1462" t="s">
        <v>111</v>
      </c>
      <c r="F1462" t="s">
        <v>413</v>
      </c>
      <c r="G1462" t="s">
        <v>33</v>
      </c>
      <c r="H1462" t="s">
        <v>497</v>
      </c>
      <c r="I1462" t="s">
        <v>35</v>
      </c>
      <c r="J1462" t="s">
        <v>35</v>
      </c>
      <c r="K1462" t="s">
        <v>35</v>
      </c>
      <c r="L1462" t="s">
        <v>35</v>
      </c>
      <c r="M1462" t="s">
        <v>35</v>
      </c>
      <c r="N1462" t="s">
        <v>35</v>
      </c>
      <c r="O1462" t="s">
        <v>121</v>
      </c>
      <c r="P1462" s="6" t="s">
        <v>38</v>
      </c>
      <c r="Q1462" t="s">
        <v>121</v>
      </c>
      <c r="R1462" s="6" t="s">
        <v>38</v>
      </c>
      <c r="S1462" t="s">
        <v>52</v>
      </c>
      <c r="T1462" s="6" t="s">
        <v>38</v>
      </c>
      <c r="U1462" t="s">
        <v>52</v>
      </c>
      <c r="V1462" s="6" t="s">
        <v>38</v>
      </c>
      <c r="W1462" s="4">
        <v>0.51700000000000002</v>
      </c>
      <c r="X1462" t="s">
        <v>40</v>
      </c>
      <c r="Y1462" t="s">
        <v>40</v>
      </c>
      <c r="Z1462" s="6" t="s">
        <v>38</v>
      </c>
      <c r="AA1462" s="4">
        <v>0.57299999999999995</v>
      </c>
      <c r="AB1462" s="6" t="s">
        <v>4183</v>
      </c>
      <c r="AC1462" t="s">
        <v>4453</v>
      </c>
    </row>
    <row r="1463" spans="1:30" x14ac:dyDescent="0.25">
      <c r="A1463" t="s">
        <v>1916</v>
      </c>
      <c r="B1463" t="s">
        <v>3018</v>
      </c>
      <c r="C1463" t="s">
        <v>3112</v>
      </c>
      <c r="D1463" t="s">
        <v>3113</v>
      </c>
      <c r="E1463" t="s">
        <v>31</v>
      </c>
      <c r="F1463" t="s">
        <v>538</v>
      </c>
      <c r="G1463" t="s">
        <v>33</v>
      </c>
      <c r="H1463" t="s">
        <v>497</v>
      </c>
      <c r="I1463" t="s">
        <v>35</v>
      </c>
      <c r="J1463" t="s">
        <v>35</v>
      </c>
      <c r="K1463" t="s">
        <v>35</v>
      </c>
      <c r="L1463" t="s">
        <v>35</v>
      </c>
      <c r="M1463" t="s">
        <v>35</v>
      </c>
      <c r="N1463" t="s">
        <v>36</v>
      </c>
      <c r="O1463" t="s">
        <v>39</v>
      </c>
      <c r="P1463" s="6" t="s">
        <v>38</v>
      </c>
      <c r="Q1463" t="s">
        <v>39</v>
      </c>
      <c r="R1463" s="6" t="s">
        <v>38</v>
      </c>
      <c r="S1463" t="s">
        <v>40</v>
      </c>
      <c r="T1463" s="6" t="s">
        <v>38</v>
      </c>
      <c r="U1463" t="s">
        <v>40</v>
      </c>
      <c r="V1463" s="6" t="s">
        <v>38</v>
      </c>
      <c r="W1463" s="4">
        <v>0.85799999999999998</v>
      </c>
      <c r="X1463" t="s">
        <v>40</v>
      </c>
      <c r="Y1463" t="s">
        <v>40</v>
      </c>
      <c r="Z1463" s="6" t="s">
        <v>38</v>
      </c>
      <c r="AA1463" s="4">
        <v>0.76500000000000001</v>
      </c>
      <c r="AB1463" s="6" t="s">
        <v>4183</v>
      </c>
      <c r="AC1463" t="s">
        <v>4453</v>
      </c>
    </row>
    <row r="1464" spans="1:30" x14ac:dyDescent="0.25">
      <c r="A1464" t="s">
        <v>1916</v>
      </c>
      <c r="B1464" t="s">
        <v>3018</v>
      </c>
      <c r="C1464" t="s">
        <v>3114</v>
      </c>
      <c r="D1464" t="s">
        <v>3115</v>
      </c>
      <c r="E1464" t="s">
        <v>31</v>
      </c>
      <c r="F1464" t="s">
        <v>538</v>
      </c>
      <c r="G1464" t="s">
        <v>33</v>
      </c>
      <c r="H1464" t="s">
        <v>497</v>
      </c>
      <c r="I1464" t="s">
        <v>35</v>
      </c>
      <c r="J1464" t="s">
        <v>35</v>
      </c>
      <c r="K1464" t="s">
        <v>35</v>
      </c>
      <c r="L1464" t="s">
        <v>35</v>
      </c>
      <c r="M1464" t="s">
        <v>35</v>
      </c>
      <c r="N1464" t="s">
        <v>36</v>
      </c>
      <c r="O1464" t="s">
        <v>39</v>
      </c>
      <c r="P1464" s="6" t="s">
        <v>38</v>
      </c>
      <c r="Q1464" t="s">
        <v>39</v>
      </c>
      <c r="R1464" s="6" t="s">
        <v>38</v>
      </c>
      <c r="S1464" t="s">
        <v>40</v>
      </c>
      <c r="T1464" s="6" t="s">
        <v>38</v>
      </c>
      <c r="U1464" t="s">
        <v>40</v>
      </c>
      <c r="V1464" s="6" t="s">
        <v>38</v>
      </c>
      <c r="W1464" s="4">
        <v>0.91800000000000004</v>
      </c>
      <c r="X1464" t="s">
        <v>40</v>
      </c>
      <c r="Y1464" t="s">
        <v>40</v>
      </c>
      <c r="Z1464" s="6" t="s">
        <v>38</v>
      </c>
      <c r="AA1464" s="4">
        <v>0.92100000000000004</v>
      </c>
      <c r="AB1464" s="6" t="s">
        <v>4183</v>
      </c>
      <c r="AC1464" t="s">
        <v>4453</v>
      </c>
    </row>
    <row r="1465" spans="1:30" x14ac:dyDescent="0.25">
      <c r="A1465" t="s">
        <v>3116</v>
      </c>
      <c r="B1465" t="s">
        <v>4266</v>
      </c>
      <c r="C1465" t="s">
        <v>3117</v>
      </c>
      <c r="D1465" t="s">
        <v>3118</v>
      </c>
      <c r="E1465" t="s">
        <v>31</v>
      </c>
      <c r="F1465" t="s">
        <v>413</v>
      </c>
      <c r="G1465" t="s">
        <v>414</v>
      </c>
      <c r="H1465" t="s">
        <v>497</v>
      </c>
      <c r="I1465" t="s">
        <v>35</v>
      </c>
      <c r="J1465" t="s">
        <v>35</v>
      </c>
      <c r="K1465" t="s">
        <v>35</v>
      </c>
      <c r="L1465" t="s">
        <v>35</v>
      </c>
      <c r="M1465" t="s">
        <v>35</v>
      </c>
      <c r="N1465" t="s">
        <v>36</v>
      </c>
      <c r="O1465" t="s">
        <v>39</v>
      </c>
      <c r="P1465" s="6" t="s">
        <v>38</v>
      </c>
      <c r="Q1465" t="s">
        <v>50</v>
      </c>
      <c r="R1465" s="6" t="s">
        <v>38</v>
      </c>
      <c r="S1465" t="s">
        <v>40</v>
      </c>
      <c r="T1465" s="6" t="s">
        <v>38</v>
      </c>
      <c r="U1465" t="s">
        <v>40</v>
      </c>
      <c r="V1465" s="6" t="s">
        <v>38</v>
      </c>
      <c r="W1465" s="4">
        <v>0.54400000000000004</v>
      </c>
      <c r="X1465" t="s">
        <v>52</v>
      </c>
      <c r="Y1465" t="s">
        <v>52</v>
      </c>
      <c r="Z1465" s="6" t="s">
        <v>38</v>
      </c>
      <c r="AA1465" s="4">
        <v>0.42499999999999999</v>
      </c>
      <c r="AB1465" s="6" t="s">
        <v>4183</v>
      </c>
      <c r="AC1465" t="s">
        <v>4453</v>
      </c>
    </row>
    <row r="1466" spans="1:30" x14ac:dyDescent="0.25">
      <c r="A1466" t="s">
        <v>3116</v>
      </c>
      <c r="B1466" t="s">
        <v>4266</v>
      </c>
      <c r="C1466" t="s">
        <v>3119</v>
      </c>
      <c r="D1466" t="s">
        <v>3120</v>
      </c>
      <c r="E1466" t="s">
        <v>111</v>
      </c>
      <c r="F1466" t="s">
        <v>413</v>
      </c>
      <c r="G1466" t="s">
        <v>414</v>
      </c>
      <c r="H1466" t="s">
        <v>497</v>
      </c>
      <c r="I1466" t="s">
        <v>35</v>
      </c>
      <c r="J1466" t="s">
        <v>35</v>
      </c>
      <c r="K1466" t="s">
        <v>35</v>
      </c>
      <c r="L1466" t="s">
        <v>35</v>
      </c>
      <c r="M1466" t="s">
        <v>35</v>
      </c>
      <c r="N1466" t="s">
        <v>35</v>
      </c>
      <c r="O1466" t="s">
        <v>39</v>
      </c>
      <c r="P1466" s="6" t="s">
        <v>38</v>
      </c>
      <c r="Q1466" t="s">
        <v>37</v>
      </c>
      <c r="R1466" s="6" t="s">
        <v>38</v>
      </c>
      <c r="S1466" t="s">
        <v>40</v>
      </c>
      <c r="T1466" s="6" t="s">
        <v>38</v>
      </c>
      <c r="U1466" t="s">
        <v>40</v>
      </c>
      <c r="V1466" s="6" t="s">
        <v>38</v>
      </c>
      <c r="W1466" s="4">
        <v>0.63100000000000001</v>
      </c>
      <c r="X1466" t="s">
        <v>40</v>
      </c>
      <c r="Y1466" t="s">
        <v>40</v>
      </c>
      <c r="Z1466" s="6" t="s">
        <v>38</v>
      </c>
      <c r="AA1466" s="4">
        <v>0.66400000000000003</v>
      </c>
      <c r="AB1466" s="6" t="s">
        <v>4184</v>
      </c>
      <c r="AC1466" t="s">
        <v>4453</v>
      </c>
    </row>
    <row r="1467" spans="1:30" x14ac:dyDescent="0.25">
      <c r="A1467" t="s">
        <v>998</v>
      </c>
      <c r="B1467" t="s">
        <v>3121</v>
      </c>
      <c r="C1467" t="s">
        <v>3122</v>
      </c>
      <c r="D1467" t="s">
        <v>3123</v>
      </c>
      <c r="E1467" t="s">
        <v>31</v>
      </c>
      <c r="F1467" t="s">
        <v>422</v>
      </c>
      <c r="G1467" t="s">
        <v>414</v>
      </c>
      <c r="H1467" t="s">
        <v>423</v>
      </c>
      <c r="I1467" t="s">
        <v>35</v>
      </c>
      <c r="J1467" t="s">
        <v>35</v>
      </c>
      <c r="K1467" t="s">
        <v>35</v>
      </c>
      <c r="L1467" t="s">
        <v>35</v>
      </c>
      <c r="M1467" t="s">
        <v>35</v>
      </c>
      <c r="N1467" t="s">
        <v>36</v>
      </c>
      <c r="O1467" t="s">
        <v>39</v>
      </c>
      <c r="P1467" s="6" t="s">
        <v>38</v>
      </c>
      <c r="Q1467" t="s">
        <v>51</v>
      </c>
      <c r="R1467" s="6" t="s">
        <v>38</v>
      </c>
      <c r="S1467" t="s">
        <v>40</v>
      </c>
      <c r="T1467" s="6" t="s">
        <v>38</v>
      </c>
      <c r="U1467" t="s">
        <v>40</v>
      </c>
      <c r="V1467" s="6" t="s">
        <v>38</v>
      </c>
      <c r="W1467" s="4">
        <v>0.57199999999999995</v>
      </c>
      <c r="X1467" t="s">
        <v>40</v>
      </c>
      <c r="Y1467" t="s">
        <v>40</v>
      </c>
      <c r="Z1467" s="6" t="s">
        <v>38</v>
      </c>
      <c r="AA1467" s="4">
        <v>0.59599999999999997</v>
      </c>
      <c r="AB1467" s="6" t="s">
        <v>4183</v>
      </c>
      <c r="AC1467" t="s">
        <v>4453</v>
      </c>
    </row>
    <row r="1468" spans="1:30" x14ac:dyDescent="0.25">
      <c r="A1468" t="s">
        <v>998</v>
      </c>
      <c r="B1468" t="s">
        <v>3121</v>
      </c>
      <c r="C1468" t="s">
        <v>3124</v>
      </c>
      <c r="D1468" t="s">
        <v>3125</v>
      </c>
      <c r="E1468" t="s">
        <v>111</v>
      </c>
      <c r="F1468" t="s">
        <v>422</v>
      </c>
      <c r="G1468" t="s">
        <v>414</v>
      </c>
      <c r="H1468" t="s">
        <v>423</v>
      </c>
      <c r="I1468" t="s">
        <v>35</v>
      </c>
      <c r="J1468" t="s">
        <v>35</v>
      </c>
      <c r="K1468" t="s">
        <v>35</v>
      </c>
      <c r="L1468" t="s">
        <v>35</v>
      </c>
      <c r="M1468" t="s">
        <v>35</v>
      </c>
      <c r="N1468" t="s">
        <v>35</v>
      </c>
      <c r="O1468" t="s">
        <v>39</v>
      </c>
      <c r="P1468" s="6" t="s">
        <v>38</v>
      </c>
      <c r="Q1468" t="s">
        <v>39</v>
      </c>
      <c r="R1468" s="6" t="s">
        <v>38</v>
      </c>
      <c r="S1468" t="s">
        <v>40</v>
      </c>
      <c r="T1468" s="6" t="s">
        <v>38</v>
      </c>
      <c r="U1468" t="s">
        <v>40</v>
      </c>
      <c r="V1468" s="6" t="s">
        <v>38</v>
      </c>
      <c r="W1468" s="4">
        <v>0.65800000000000003</v>
      </c>
      <c r="X1468" t="s">
        <v>40</v>
      </c>
      <c r="Y1468" t="s">
        <v>40</v>
      </c>
      <c r="Z1468" s="6" t="s">
        <v>38</v>
      </c>
      <c r="AA1468" s="4">
        <v>0.62</v>
      </c>
      <c r="AB1468" s="6" t="s">
        <v>4184</v>
      </c>
      <c r="AC1468" t="s">
        <v>4453</v>
      </c>
      <c r="AD1468" t="s">
        <v>118</v>
      </c>
    </row>
    <row r="1469" spans="1:30" x14ac:dyDescent="0.25">
      <c r="A1469" t="s">
        <v>3126</v>
      </c>
      <c r="B1469" t="s">
        <v>4194</v>
      </c>
      <c r="C1469" t="s">
        <v>3127</v>
      </c>
      <c r="D1469" t="s">
        <v>3128</v>
      </c>
      <c r="E1469" t="s">
        <v>31</v>
      </c>
      <c r="F1469" t="s">
        <v>413</v>
      </c>
      <c r="G1469" t="s">
        <v>414</v>
      </c>
      <c r="H1469" t="s">
        <v>423</v>
      </c>
      <c r="I1469" t="s">
        <v>35</v>
      </c>
      <c r="J1469" t="s">
        <v>35</v>
      </c>
      <c r="K1469" t="s">
        <v>35</v>
      </c>
      <c r="L1469" t="s">
        <v>35</v>
      </c>
      <c r="M1469" t="s">
        <v>35</v>
      </c>
      <c r="N1469" t="s">
        <v>36</v>
      </c>
      <c r="O1469" t="s">
        <v>51</v>
      </c>
      <c r="P1469" s="6" t="s">
        <v>38</v>
      </c>
      <c r="Q1469" t="s">
        <v>472</v>
      </c>
      <c r="R1469" s="6" t="s">
        <v>38</v>
      </c>
      <c r="S1469" t="s">
        <v>51</v>
      </c>
      <c r="T1469" s="6" t="s">
        <v>38</v>
      </c>
      <c r="U1469" t="s">
        <v>51</v>
      </c>
      <c r="V1469" s="6" t="s">
        <v>38</v>
      </c>
      <c r="W1469" s="4">
        <v>0</v>
      </c>
      <c r="X1469" t="s">
        <v>51</v>
      </c>
      <c r="Y1469" t="s">
        <v>51</v>
      </c>
      <c r="Z1469" s="6" t="s">
        <v>38</v>
      </c>
      <c r="AA1469" s="4">
        <v>0</v>
      </c>
      <c r="AB1469" s="6" t="s">
        <v>4183</v>
      </c>
      <c r="AC1469" t="s">
        <v>4455</v>
      </c>
      <c r="AD1469" t="s">
        <v>4119</v>
      </c>
    </row>
    <row r="1470" spans="1:30" x14ac:dyDescent="0.25">
      <c r="A1470" t="s">
        <v>3126</v>
      </c>
      <c r="B1470" t="s">
        <v>4194</v>
      </c>
      <c r="C1470" t="s">
        <v>3129</v>
      </c>
      <c r="D1470" t="s">
        <v>3130</v>
      </c>
      <c r="E1470" t="s">
        <v>45</v>
      </c>
      <c r="F1470" t="s">
        <v>413</v>
      </c>
      <c r="G1470" t="s">
        <v>414</v>
      </c>
      <c r="H1470" t="s">
        <v>423</v>
      </c>
      <c r="I1470" t="s">
        <v>35</v>
      </c>
      <c r="J1470" t="s">
        <v>35</v>
      </c>
      <c r="K1470" t="s">
        <v>35</v>
      </c>
      <c r="L1470" t="s">
        <v>35</v>
      </c>
      <c r="M1470" t="s">
        <v>35</v>
      </c>
      <c r="N1470" t="s">
        <v>35</v>
      </c>
      <c r="O1470" t="s">
        <v>39</v>
      </c>
      <c r="P1470" s="6" t="s">
        <v>38</v>
      </c>
      <c r="Q1470" t="s">
        <v>472</v>
      </c>
      <c r="R1470" s="6" t="s">
        <v>38</v>
      </c>
      <c r="S1470" t="s">
        <v>51</v>
      </c>
      <c r="T1470" s="6" t="s">
        <v>38</v>
      </c>
      <c r="U1470" t="s">
        <v>492</v>
      </c>
      <c r="V1470" s="6" t="s">
        <v>38</v>
      </c>
      <c r="W1470" s="4">
        <v>0.56699999999999995</v>
      </c>
      <c r="X1470" t="s">
        <v>472</v>
      </c>
      <c r="Y1470" t="s">
        <v>51</v>
      </c>
      <c r="Z1470" s="6" t="s">
        <v>38</v>
      </c>
      <c r="AA1470" s="4">
        <v>0</v>
      </c>
      <c r="AB1470" s="6" t="s">
        <v>4184</v>
      </c>
      <c r="AC1470" t="s">
        <v>4454</v>
      </c>
      <c r="AD1470" t="s">
        <v>4120</v>
      </c>
    </row>
    <row r="1471" spans="1:30" x14ac:dyDescent="0.25">
      <c r="A1471" t="s">
        <v>3126</v>
      </c>
      <c r="B1471" t="s">
        <v>4194</v>
      </c>
      <c r="C1471" t="s">
        <v>3131</v>
      </c>
      <c r="D1471" t="s">
        <v>3132</v>
      </c>
      <c r="E1471" t="s">
        <v>55</v>
      </c>
      <c r="F1471" t="s">
        <v>413</v>
      </c>
      <c r="G1471" t="s">
        <v>414</v>
      </c>
      <c r="H1471" t="s">
        <v>423</v>
      </c>
      <c r="I1471" t="s">
        <v>35</v>
      </c>
      <c r="J1471" t="s">
        <v>35</v>
      </c>
      <c r="K1471" t="s">
        <v>35</v>
      </c>
      <c r="L1471" t="s">
        <v>35</v>
      </c>
      <c r="M1471" t="s">
        <v>35</v>
      </c>
      <c r="N1471" t="s">
        <v>35</v>
      </c>
      <c r="O1471" t="s">
        <v>51</v>
      </c>
      <c r="P1471" s="6" t="s">
        <v>38</v>
      </c>
      <c r="Q1471" t="s">
        <v>472</v>
      </c>
      <c r="R1471" s="6" t="s">
        <v>38</v>
      </c>
      <c r="S1471" t="s">
        <v>51</v>
      </c>
      <c r="T1471" s="6" t="s">
        <v>38</v>
      </c>
      <c r="U1471" t="s">
        <v>51</v>
      </c>
      <c r="V1471" s="6" t="s">
        <v>38</v>
      </c>
      <c r="W1471" s="4">
        <v>0</v>
      </c>
      <c r="X1471" t="s">
        <v>51</v>
      </c>
      <c r="Y1471" t="s">
        <v>51</v>
      </c>
      <c r="Z1471" s="6" t="s">
        <v>38</v>
      </c>
      <c r="AA1471" s="4">
        <v>0</v>
      </c>
      <c r="AB1471" s="6" t="s">
        <v>4183</v>
      </c>
      <c r="AC1471" t="s">
        <v>4455</v>
      </c>
      <c r="AD1471" t="s">
        <v>4119</v>
      </c>
    </row>
    <row r="1472" spans="1:30" x14ac:dyDescent="0.25">
      <c r="A1472" t="s">
        <v>3133</v>
      </c>
      <c r="B1472" t="s">
        <v>3134</v>
      </c>
      <c r="C1472" t="s">
        <v>3135</v>
      </c>
      <c r="D1472" t="s">
        <v>3136</v>
      </c>
      <c r="E1472" t="s">
        <v>31</v>
      </c>
      <c r="F1472" t="s">
        <v>422</v>
      </c>
      <c r="G1472" t="s">
        <v>33</v>
      </c>
      <c r="H1472" t="s">
        <v>34</v>
      </c>
      <c r="I1472" t="s">
        <v>35</v>
      </c>
      <c r="J1472" t="s">
        <v>35</v>
      </c>
      <c r="K1472" t="s">
        <v>35</v>
      </c>
      <c r="L1472" t="s">
        <v>35</v>
      </c>
      <c r="M1472" t="s">
        <v>35</v>
      </c>
      <c r="N1472" t="s">
        <v>36</v>
      </c>
      <c r="O1472" t="s">
        <v>39</v>
      </c>
      <c r="P1472" s="6" t="s">
        <v>38</v>
      </c>
      <c r="Q1472" t="s">
        <v>39</v>
      </c>
      <c r="R1472" s="6" t="s">
        <v>38</v>
      </c>
      <c r="S1472" t="s">
        <v>52</v>
      </c>
      <c r="T1472" s="6" t="s">
        <v>38</v>
      </c>
      <c r="U1472" t="s">
        <v>52</v>
      </c>
      <c r="V1472" s="6" t="s">
        <v>38</v>
      </c>
      <c r="W1472" s="4">
        <v>0.49099999999999999</v>
      </c>
      <c r="X1472" t="s">
        <v>52</v>
      </c>
      <c r="Y1472" t="s">
        <v>52</v>
      </c>
      <c r="Z1472" s="6" t="s">
        <v>38</v>
      </c>
      <c r="AA1472" s="4">
        <v>0.49299999999999999</v>
      </c>
      <c r="AB1472" s="6" t="s">
        <v>4183</v>
      </c>
      <c r="AC1472" t="s">
        <v>4453</v>
      </c>
      <c r="AD1472" t="s">
        <v>569</v>
      </c>
    </row>
    <row r="1473" spans="1:30" x14ac:dyDescent="0.25">
      <c r="A1473" t="s">
        <v>3133</v>
      </c>
      <c r="B1473" t="s">
        <v>3134</v>
      </c>
      <c r="C1473" t="s">
        <v>3137</v>
      </c>
      <c r="D1473" t="s">
        <v>3138</v>
      </c>
      <c r="E1473" t="s">
        <v>31</v>
      </c>
      <c r="F1473" t="s">
        <v>422</v>
      </c>
      <c r="G1473" t="s">
        <v>33</v>
      </c>
      <c r="H1473" t="s">
        <v>34</v>
      </c>
      <c r="I1473" t="s">
        <v>35</v>
      </c>
      <c r="J1473" t="s">
        <v>35</v>
      </c>
      <c r="K1473" t="s">
        <v>35</v>
      </c>
      <c r="L1473" t="s">
        <v>35</v>
      </c>
      <c r="M1473" t="s">
        <v>35</v>
      </c>
      <c r="N1473" t="s">
        <v>36</v>
      </c>
      <c r="O1473" t="s">
        <v>141</v>
      </c>
      <c r="P1473" s="6" t="s">
        <v>151</v>
      </c>
      <c r="Q1473" t="s">
        <v>51</v>
      </c>
      <c r="R1473" s="6" t="s">
        <v>660</v>
      </c>
      <c r="S1473" t="s">
        <v>52</v>
      </c>
      <c r="T1473" s="6" t="s">
        <v>38</v>
      </c>
      <c r="U1473" t="s">
        <v>150</v>
      </c>
      <c r="V1473" s="6" t="s">
        <v>151</v>
      </c>
      <c r="W1473" s="4">
        <v>0.32500000000000001</v>
      </c>
      <c r="X1473" t="s">
        <v>52</v>
      </c>
      <c r="Y1473" t="s">
        <v>52</v>
      </c>
      <c r="Z1473" s="6" t="s">
        <v>38</v>
      </c>
      <c r="AA1473" s="4">
        <v>0.47699999999999998</v>
      </c>
      <c r="AB1473" s="6" t="s">
        <v>4183</v>
      </c>
      <c r="AC1473" t="s">
        <v>4453</v>
      </c>
      <c r="AD1473" t="s">
        <v>264</v>
      </c>
    </row>
    <row r="1474" spans="1:30" x14ac:dyDescent="0.25">
      <c r="A1474" t="s">
        <v>3133</v>
      </c>
      <c r="B1474" t="s">
        <v>3134</v>
      </c>
      <c r="C1474" t="s">
        <v>1162</v>
      </c>
      <c r="D1474" t="s">
        <v>3139</v>
      </c>
      <c r="E1474" t="s">
        <v>31</v>
      </c>
      <c r="F1474" t="s">
        <v>422</v>
      </c>
      <c r="G1474" t="s">
        <v>33</v>
      </c>
      <c r="H1474" t="s">
        <v>34</v>
      </c>
      <c r="I1474" t="s">
        <v>35</v>
      </c>
      <c r="J1474" t="s">
        <v>35</v>
      </c>
      <c r="K1474" t="s">
        <v>35</v>
      </c>
      <c r="L1474" t="s">
        <v>35</v>
      </c>
      <c r="M1474" t="s">
        <v>35</v>
      </c>
      <c r="N1474" t="s">
        <v>36</v>
      </c>
      <c r="O1474" t="s">
        <v>86</v>
      </c>
      <c r="P1474" s="6" t="s">
        <v>38</v>
      </c>
      <c r="Q1474" t="s">
        <v>86</v>
      </c>
      <c r="R1474" s="6" t="s">
        <v>38</v>
      </c>
      <c r="S1474" t="s">
        <v>150</v>
      </c>
      <c r="T1474" s="6" t="s">
        <v>151</v>
      </c>
      <c r="U1474" t="s">
        <v>197</v>
      </c>
      <c r="V1474" s="6" t="s">
        <v>212</v>
      </c>
      <c r="W1474" s="4">
        <v>0.25</v>
      </c>
      <c r="X1474" t="s">
        <v>150</v>
      </c>
      <c r="Y1474" t="s">
        <v>52</v>
      </c>
      <c r="Z1474" s="6" t="s">
        <v>160</v>
      </c>
      <c r="AA1474" s="4">
        <v>0.34300000000000003</v>
      </c>
      <c r="AB1474" s="6" t="s">
        <v>4183</v>
      </c>
      <c r="AC1474" t="s">
        <v>4453</v>
      </c>
      <c r="AD1474" t="s">
        <v>3898</v>
      </c>
    </row>
    <row r="1475" spans="1:30" x14ac:dyDescent="0.25">
      <c r="A1475" t="s">
        <v>3133</v>
      </c>
      <c r="B1475" t="s">
        <v>3134</v>
      </c>
      <c r="C1475" t="s">
        <v>3140</v>
      </c>
      <c r="D1475" t="s">
        <v>3141</v>
      </c>
      <c r="E1475" t="s">
        <v>31</v>
      </c>
      <c r="F1475" t="s">
        <v>422</v>
      </c>
      <c r="G1475" t="s">
        <v>33</v>
      </c>
      <c r="H1475" t="s">
        <v>34</v>
      </c>
      <c r="I1475" t="s">
        <v>35</v>
      </c>
      <c r="J1475" t="s">
        <v>35</v>
      </c>
      <c r="K1475" t="s">
        <v>35</v>
      </c>
      <c r="L1475" t="s">
        <v>35</v>
      </c>
      <c r="M1475" t="s">
        <v>35</v>
      </c>
      <c r="N1475" t="s">
        <v>36</v>
      </c>
      <c r="O1475" t="s">
        <v>121</v>
      </c>
      <c r="P1475" s="6" t="s">
        <v>38</v>
      </c>
      <c r="Q1475" t="s">
        <v>121</v>
      </c>
      <c r="R1475" s="6" t="s">
        <v>38</v>
      </c>
      <c r="S1475" t="s">
        <v>40</v>
      </c>
      <c r="T1475" s="6" t="s">
        <v>38</v>
      </c>
      <c r="U1475" t="s">
        <v>52</v>
      </c>
      <c r="V1475" s="6" t="s">
        <v>38</v>
      </c>
      <c r="W1475" s="4">
        <v>0.38700000000000001</v>
      </c>
      <c r="X1475" t="s">
        <v>150</v>
      </c>
      <c r="Y1475" t="s">
        <v>52</v>
      </c>
      <c r="Z1475" s="6" t="s">
        <v>38</v>
      </c>
      <c r="AA1475" s="4">
        <v>0.38700000000000001</v>
      </c>
      <c r="AB1475" s="6" t="s">
        <v>4183</v>
      </c>
      <c r="AC1475" t="s">
        <v>4453</v>
      </c>
      <c r="AD1475" t="s">
        <v>3902</v>
      </c>
    </row>
    <row r="1476" spans="1:30" x14ac:dyDescent="0.25">
      <c r="A1476" t="s">
        <v>3133</v>
      </c>
      <c r="B1476" t="s">
        <v>3134</v>
      </c>
      <c r="C1476" t="s">
        <v>3142</v>
      </c>
      <c r="D1476" t="s">
        <v>4304</v>
      </c>
      <c r="E1476" t="s">
        <v>45</v>
      </c>
      <c r="F1476" t="s">
        <v>422</v>
      </c>
      <c r="G1476" t="s">
        <v>33</v>
      </c>
      <c r="H1476" t="s">
        <v>34</v>
      </c>
      <c r="I1476" t="s">
        <v>35</v>
      </c>
      <c r="J1476" t="s">
        <v>35</v>
      </c>
      <c r="K1476" t="s">
        <v>35</v>
      </c>
      <c r="L1476" t="s">
        <v>35</v>
      </c>
      <c r="M1476" t="s">
        <v>35</v>
      </c>
      <c r="N1476" t="s">
        <v>35</v>
      </c>
      <c r="O1476" t="s">
        <v>121</v>
      </c>
      <c r="P1476" s="6" t="s">
        <v>38</v>
      </c>
      <c r="Q1476" t="s">
        <v>121</v>
      </c>
      <c r="R1476" s="6" t="s">
        <v>38</v>
      </c>
      <c r="S1476" t="s">
        <v>52</v>
      </c>
      <c r="T1476" s="6" t="s">
        <v>38</v>
      </c>
      <c r="U1476" t="s">
        <v>52</v>
      </c>
      <c r="V1476" s="6" t="s">
        <v>38</v>
      </c>
      <c r="W1476" s="4">
        <v>0.44500000000000001</v>
      </c>
      <c r="X1476" t="s">
        <v>150</v>
      </c>
      <c r="Y1476" t="s">
        <v>150</v>
      </c>
      <c r="Z1476" s="6" t="s">
        <v>151</v>
      </c>
      <c r="AA1476" s="4">
        <v>0.373</v>
      </c>
      <c r="AB1476" s="6" t="s">
        <v>4183</v>
      </c>
      <c r="AC1476" t="s">
        <v>4453</v>
      </c>
      <c r="AD1476" t="s">
        <v>3920</v>
      </c>
    </row>
    <row r="1477" spans="1:30" x14ac:dyDescent="0.25">
      <c r="A1477" t="s">
        <v>3133</v>
      </c>
      <c r="B1477" t="s">
        <v>3134</v>
      </c>
      <c r="C1477" t="s">
        <v>3143</v>
      </c>
      <c r="D1477" t="s">
        <v>2776</v>
      </c>
      <c r="E1477" t="s">
        <v>45</v>
      </c>
      <c r="F1477" t="s">
        <v>422</v>
      </c>
      <c r="G1477" t="s">
        <v>33</v>
      </c>
      <c r="H1477" t="s">
        <v>34</v>
      </c>
      <c r="I1477" t="s">
        <v>35</v>
      </c>
      <c r="J1477" t="s">
        <v>35</v>
      </c>
      <c r="K1477" t="s">
        <v>35</v>
      </c>
      <c r="L1477" t="s">
        <v>35</v>
      </c>
      <c r="M1477" t="s">
        <v>35</v>
      </c>
      <c r="N1477" t="s">
        <v>35</v>
      </c>
      <c r="O1477" t="s">
        <v>141</v>
      </c>
      <c r="P1477" s="6" t="s">
        <v>313</v>
      </c>
      <c r="Q1477" t="s">
        <v>121</v>
      </c>
      <c r="R1477" s="6" t="s">
        <v>425</v>
      </c>
      <c r="S1477" t="s">
        <v>52</v>
      </c>
      <c r="T1477" s="6" t="s">
        <v>38</v>
      </c>
      <c r="U1477" t="s">
        <v>52</v>
      </c>
      <c r="V1477" s="6" t="s">
        <v>38</v>
      </c>
      <c r="W1477" s="4">
        <v>0.50700000000000001</v>
      </c>
      <c r="X1477" t="s">
        <v>52</v>
      </c>
      <c r="Y1477" t="s">
        <v>40</v>
      </c>
      <c r="Z1477" s="6" t="s">
        <v>38</v>
      </c>
      <c r="AA1477" s="4">
        <v>0.52700000000000002</v>
      </c>
      <c r="AB1477" s="6" t="s">
        <v>4183</v>
      </c>
      <c r="AC1477" t="s">
        <v>4453</v>
      </c>
      <c r="AD1477" t="s">
        <v>3927</v>
      </c>
    </row>
    <row r="1478" spans="1:30" x14ac:dyDescent="0.25">
      <c r="A1478" t="s">
        <v>3133</v>
      </c>
      <c r="B1478" t="s">
        <v>3134</v>
      </c>
      <c r="C1478" t="s">
        <v>3144</v>
      </c>
      <c r="D1478" t="s">
        <v>3145</v>
      </c>
      <c r="E1478" t="s">
        <v>164</v>
      </c>
      <c r="F1478" t="s">
        <v>422</v>
      </c>
      <c r="G1478" t="s">
        <v>33</v>
      </c>
      <c r="H1478" t="s">
        <v>34</v>
      </c>
      <c r="I1478" t="s">
        <v>35</v>
      </c>
      <c r="J1478" t="s">
        <v>35</v>
      </c>
      <c r="K1478" t="s">
        <v>36</v>
      </c>
      <c r="L1478" t="s">
        <v>35</v>
      </c>
      <c r="M1478" t="s">
        <v>35</v>
      </c>
      <c r="N1478" t="s">
        <v>36</v>
      </c>
      <c r="O1478" t="s">
        <v>86</v>
      </c>
      <c r="P1478" s="6" t="s">
        <v>38</v>
      </c>
      <c r="Q1478" t="s">
        <v>86</v>
      </c>
      <c r="R1478" s="6" t="s">
        <v>38</v>
      </c>
      <c r="S1478" t="s">
        <v>52</v>
      </c>
      <c r="T1478" s="6" t="s">
        <v>38</v>
      </c>
      <c r="U1478" t="s">
        <v>52</v>
      </c>
      <c r="V1478" s="6" t="s">
        <v>38</v>
      </c>
      <c r="W1478" s="4">
        <v>0.45</v>
      </c>
      <c r="X1478" t="s">
        <v>791</v>
      </c>
      <c r="Y1478" t="s">
        <v>791</v>
      </c>
      <c r="Z1478" s="6" t="s">
        <v>38</v>
      </c>
      <c r="AA1478" s="4">
        <v>0</v>
      </c>
      <c r="AB1478" s="6" t="s">
        <v>4183</v>
      </c>
      <c r="AC1478" t="s">
        <v>4453</v>
      </c>
      <c r="AD1478" t="s">
        <v>3929</v>
      </c>
    </row>
    <row r="1479" spans="1:30" x14ac:dyDescent="0.25">
      <c r="A1479" t="s">
        <v>3133</v>
      </c>
      <c r="B1479" t="s">
        <v>3134</v>
      </c>
      <c r="C1479" t="s">
        <v>3146</v>
      </c>
      <c r="D1479" t="s">
        <v>1270</v>
      </c>
      <c r="E1479" t="s">
        <v>31</v>
      </c>
      <c r="F1479" t="s">
        <v>422</v>
      </c>
      <c r="G1479" t="s">
        <v>33</v>
      </c>
      <c r="H1479" t="s">
        <v>34</v>
      </c>
      <c r="I1479" t="s">
        <v>35</v>
      </c>
      <c r="J1479" t="s">
        <v>35</v>
      </c>
      <c r="K1479" t="s">
        <v>35</v>
      </c>
      <c r="L1479" t="s">
        <v>35</v>
      </c>
      <c r="M1479" t="s">
        <v>35</v>
      </c>
      <c r="N1479" t="s">
        <v>36</v>
      </c>
      <c r="O1479" t="s">
        <v>37</v>
      </c>
      <c r="P1479" s="6" t="s">
        <v>38</v>
      </c>
      <c r="Q1479" t="s">
        <v>51</v>
      </c>
      <c r="R1479" s="6" t="s">
        <v>38</v>
      </c>
      <c r="S1479" t="s">
        <v>52</v>
      </c>
      <c r="T1479" s="6" t="s">
        <v>38</v>
      </c>
      <c r="U1479" t="s">
        <v>52</v>
      </c>
      <c r="V1479" s="6" t="s">
        <v>38</v>
      </c>
      <c r="W1479" s="4">
        <v>0.38700000000000001</v>
      </c>
      <c r="X1479" t="s">
        <v>52</v>
      </c>
      <c r="Y1479" t="s">
        <v>52</v>
      </c>
      <c r="Z1479" s="6" t="s">
        <v>38</v>
      </c>
      <c r="AA1479" s="4">
        <v>0.48699999999999999</v>
      </c>
      <c r="AB1479" s="6" t="s">
        <v>4183</v>
      </c>
      <c r="AC1479" t="s">
        <v>4453</v>
      </c>
      <c r="AD1479" t="s">
        <v>264</v>
      </c>
    </row>
    <row r="1480" spans="1:30" x14ac:dyDescent="0.25">
      <c r="A1480" t="s">
        <v>3133</v>
      </c>
      <c r="B1480" t="s">
        <v>3134</v>
      </c>
      <c r="C1480" t="s">
        <v>3147</v>
      </c>
      <c r="D1480" t="s">
        <v>3148</v>
      </c>
      <c r="E1480" t="s">
        <v>96</v>
      </c>
      <c r="F1480" t="s">
        <v>422</v>
      </c>
      <c r="G1480" t="s">
        <v>33</v>
      </c>
      <c r="H1480" t="s">
        <v>34</v>
      </c>
      <c r="I1480" t="s">
        <v>35</v>
      </c>
      <c r="J1480" t="s">
        <v>35</v>
      </c>
      <c r="K1480" t="s">
        <v>35</v>
      </c>
      <c r="L1480" t="s">
        <v>35</v>
      </c>
      <c r="M1480" t="s">
        <v>35</v>
      </c>
      <c r="N1480" t="s">
        <v>35</v>
      </c>
      <c r="O1480" t="s">
        <v>39</v>
      </c>
      <c r="P1480" s="6" t="s">
        <v>38</v>
      </c>
      <c r="Q1480" t="s">
        <v>39</v>
      </c>
      <c r="R1480" s="6" t="s">
        <v>38</v>
      </c>
      <c r="S1480" t="s">
        <v>40</v>
      </c>
      <c r="T1480" s="6" t="s">
        <v>38</v>
      </c>
      <c r="U1480" t="s">
        <v>40</v>
      </c>
      <c r="V1480" s="6" t="s">
        <v>38</v>
      </c>
      <c r="W1480" s="4">
        <v>0.67</v>
      </c>
      <c r="X1480" t="s">
        <v>40</v>
      </c>
      <c r="Y1480" t="s">
        <v>40</v>
      </c>
      <c r="Z1480" s="6" t="s">
        <v>38</v>
      </c>
      <c r="AA1480" s="4">
        <v>0.64300000000000002</v>
      </c>
      <c r="AB1480" s="6" t="s">
        <v>4183</v>
      </c>
      <c r="AC1480" t="s">
        <v>4453</v>
      </c>
    </row>
    <row r="1481" spans="1:30" x14ac:dyDescent="0.25">
      <c r="A1481" t="s">
        <v>3133</v>
      </c>
      <c r="B1481" t="s">
        <v>3134</v>
      </c>
      <c r="C1481" t="s">
        <v>3149</v>
      </c>
      <c r="D1481" t="s">
        <v>3150</v>
      </c>
      <c r="E1481" t="s">
        <v>55</v>
      </c>
      <c r="F1481" t="s">
        <v>422</v>
      </c>
      <c r="G1481" t="s">
        <v>33</v>
      </c>
      <c r="H1481" t="s">
        <v>34</v>
      </c>
      <c r="I1481" t="s">
        <v>35</v>
      </c>
      <c r="J1481" t="s">
        <v>35</v>
      </c>
      <c r="K1481" t="s">
        <v>35</v>
      </c>
      <c r="L1481" t="s">
        <v>35</v>
      </c>
      <c r="M1481" t="s">
        <v>35</v>
      </c>
      <c r="N1481" t="s">
        <v>35</v>
      </c>
      <c r="Q1481" t="s">
        <v>50</v>
      </c>
      <c r="R1481" s="6" t="s">
        <v>38</v>
      </c>
      <c r="S1481" t="s">
        <v>52</v>
      </c>
      <c r="T1481" s="6" t="s">
        <v>38</v>
      </c>
      <c r="U1481" t="s">
        <v>52</v>
      </c>
      <c r="V1481" s="6" t="s">
        <v>38</v>
      </c>
      <c r="W1481" s="4">
        <v>0.438</v>
      </c>
      <c r="X1481" t="s">
        <v>52</v>
      </c>
      <c r="Y1481" t="s">
        <v>52</v>
      </c>
      <c r="Z1481" s="6" t="s">
        <v>38</v>
      </c>
      <c r="AA1481" s="4">
        <v>0.433</v>
      </c>
      <c r="AB1481" s="6" t="s">
        <v>4183</v>
      </c>
      <c r="AC1481" t="s">
        <v>4453</v>
      </c>
      <c r="AD1481" t="s">
        <v>75</v>
      </c>
    </row>
    <row r="1482" spans="1:30" x14ac:dyDescent="0.25">
      <c r="A1482" t="s">
        <v>3133</v>
      </c>
      <c r="B1482" t="s">
        <v>3134</v>
      </c>
      <c r="C1482" t="s">
        <v>3151</v>
      </c>
      <c r="D1482" t="s">
        <v>1334</v>
      </c>
      <c r="E1482" t="s">
        <v>45</v>
      </c>
      <c r="F1482" t="s">
        <v>422</v>
      </c>
      <c r="G1482" t="s">
        <v>33</v>
      </c>
      <c r="H1482" t="s">
        <v>34</v>
      </c>
      <c r="I1482" t="s">
        <v>35</v>
      </c>
      <c r="J1482" t="s">
        <v>35</v>
      </c>
      <c r="K1482" t="s">
        <v>35</v>
      </c>
      <c r="L1482" t="s">
        <v>35</v>
      </c>
      <c r="M1482" t="s">
        <v>35</v>
      </c>
      <c r="N1482" t="s">
        <v>35</v>
      </c>
      <c r="O1482" t="s">
        <v>121</v>
      </c>
      <c r="P1482" s="6" t="s">
        <v>38</v>
      </c>
      <c r="Q1482" t="s">
        <v>121</v>
      </c>
      <c r="R1482" s="6" t="s">
        <v>38</v>
      </c>
      <c r="S1482" t="s">
        <v>51</v>
      </c>
      <c r="T1482" s="6" t="s">
        <v>38</v>
      </c>
      <c r="U1482" t="s">
        <v>52</v>
      </c>
      <c r="V1482" s="6" t="s">
        <v>38</v>
      </c>
      <c r="W1482" s="4">
        <v>0.49099999999999999</v>
      </c>
      <c r="X1482" t="s">
        <v>52</v>
      </c>
      <c r="Y1482" t="s">
        <v>52</v>
      </c>
      <c r="Z1482" s="6" t="s">
        <v>38</v>
      </c>
      <c r="AA1482" s="4">
        <v>0.42899999999999999</v>
      </c>
      <c r="AB1482" s="6" t="s">
        <v>4183</v>
      </c>
      <c r="AC1482" t="s">
        <v>4453</v>
      </c>
      <c r="AD1482" t="s">
        <v>3152</v>
      </c>
    </row>
    <row r="1483" spans="1:30" x14ac:dyDescent="0.25">
      <c r="A1483" t="s">
        <v>3133</v>
      </c>
      <c r="B1483" t="s">
        <v>3134</v>
      </c>
      <c r="C1483" t="s">
        <v>3153</v>
      </c>
      <c r="D1483" t="s">
        <v>3154</v>
      </c>
      <c r="E1483" t="s">
        <v>31</v>
      </c>
      <c r="F1483" t="s">
        <v>422</v>
      </c>
      <c r="G1483" t="s">
        <v>33</v>
      </c>
      <c r="H1483" t="s">
        <v>34</v>
      </c>
      <c r="I1483" t="s">
        <v>35</v>
      </c>
      <c r="J1483" t="s">
        <v>35</v>
      </c>
      <c r="K1483" t="s">
        <v>35</v>
      </c>
      <c r="L1483" t="s">
        <v>35</v>
      </c>
      <c r="M1483" t="s">
        <v>35</v>
      </c>
      <c r="N1483" t="s">
        <v>36</v>
      </c>
      <c r="O1483" t="s">
        <v>37</v>
      </c>
      <c r="P1483" s="6" t="s">
        <v>38</v>
      </c>
      <c r="Q1483" t="s">
        <v>50</v>
      </c>
      <c r="R1483" s="6" t="s">
        <v>38</v>
      </c>
      <c r="S1483" t="s">
        <v>40</v>
      </c>
      <c r="T1483" s="6" t="s">
        <v>38</v>
      </c>
      <c r="U1483" t="s">
        <v>40</v>
      </c>
      <c r="V1483" s="6" t="s">
        <v>38</v>
      </c>
      <c r="W1483" s="4">
        <v>0.51600000000000001</v>
      </c>
      <c r="X1483" t="s">
        <v>40</v>
      </c>
      <c r="Y1483" t="s">
        <v>40</v>
      </c>
      <c r="Z1483" s="6" t="s">
        <v>38</v>
      </c>
      <c r="AA1483" s="4">
        <v>0.56599999999999995</v>
      </c>
      <c r="AB1483" s="6" t="s">
        <v>4183</v>
      </c>
      <c r="AC1483" t="s">
        <v>4453</v>
      </c>
      <c r="AD1483" t="s">
        <v>435</v>
      </c>
    </row>
    <row r="1484" spans="1:30" x14ac:dyDescent="0.25">
      <c r="A1484" t="s">
        <v>3133</v>
      </c>
      <c r="B1484" t="s">
        <v>3134</v>
      </c>
      <c r="C1484" t="s">
        <v>2243</v>
      </c>
      <c r="D1484" t="s">
        <v>3155</v>
      </c>
      <c r="E1484" t="s">
        <v>31</v>
      </c>
      <c r="F1484" t="s">
        <v>422</v>
      </c>
      <c r="G1484" t="s">
        <v>33</v>
      </c>
      <c r="H1484" t="s">
        <v>34</v>
      </c>
      <c r="I1484" t="s">
        <v>35</v>
      </c>
      <c r="J1484" t="s">
        <v>35</v>
      </c>
      <c r="K1484" t="s">
        <v>35</v>
      </c>
      <c r="L1484" t="s">
        <v>35</v>
      </c>
      <c r="M1484" t="s">
        <v>35</v>
      </c>
      <c r="N1484" t="s">
        <v>36</v>
      </c>
      <c r="O1484" t="s">
        <v>39</v>
      </c>
      <c r="P1484" s="6" t="s">
        <v>38</v>
      </c>
      <c r="Q1484" t="s">
        <v>51</v>
      </c>
      <c r="R1484" s="6" t="s">
        <v>38</v>
      </c>
      <c r="S1484" t="s">
        <v>40</v>
      </c>
      <c r="T1484" s="6" t="s">
        <v>38</v>
      </c>
      <c r="U1484" t="s">
        <v>51</v>
      </c>
      <c r="V1484" s="6" t="s">
        <v>38</v>
      </c>
      <c r="W1484" s="4">
        <v>0</v>
      </c>
      <c r="X1484" t="s">
        <v>51</v>
      </c>
      <c r="Y1484" t="s">
        <v>51</v>
      </c>
      <c r="Z1484" s="6" t="s">
        <v>38</v>
      </c>
      <c r="AA1484" s="4">
        <v>0</v>
      </c>
      <c r="AB1484" s="6" t="s">
        <v>4183</v>
      </c>
      <c r="AC1484" t="s">
        <v>4453</v>
      </c>
      <c r="AD1484" t="s">
        <v>3880</v>
      </c>
    </row>
    <row r="1485" spans="1:30" x14ac:dyDescent="0.25">
      <c r="A1485" t="s">
        <v>3133</v>
      </c>
      <c r="B1485" t="s">
        <v>3134</v>
      </c>
      <c r="C1485" t="s">
        <v>3156</v>
      </c>
      <c r="D1485" t="s">
        <v>4296</v>
      </c>
      <c r="E1485" t="s">
        <v>31</v>
      </c>
      <c r="F1485" t="s">
        <v>422</v>
      </c>
      <c r="G1485" t="s">
        <v>33</v>
      </c>
      <c r="H1485" t="s">
        <v>34</v>
      </c>
      <c r="I1485" t="s">
        <v>35</v>
      </c>
      <c r="J1485" t="s">
        <v>35</v>
      </c>
      <c r="K1485" t="s">
        <v>35</v>
      </c>
      <c r="L1485" t="s">
        <v>35</v>
      </c>
      <c r="M1485" t="s">
        <v>35</v>
      </c>
      <c r="N1485" t="s">
        <v>36</v>
      </c>
      <c r="O1485" t="s">
        <v>141</v>
      </c>
      <c r="P1485" s="6" t="s">
        <v>151</v>
      </c>
      <c r="Q1485" t="s">
        <v>39</v>
      </c>
      <c r="R1485" s="6" t="s">
        <v>38</v>
      </c>
      <c r="S1485" t="s">
        <v>40</v>
      </c>
      <c r="T1485" s="6" t="s">
        <v>38</v>
      </c>
      <c r="U1485" t="s">
        <v>40</v>
      </c>
      <c r="V1485" s="6" t="s">
        <v>38</v>
      </c>
      <c r="W1485" s="4">
        <v>0.56200000000000006</v>
      </c>
      <c r="X1485" t="s">
        <v>40</v>
      </c>
      <c r="Y1485" t="s">
        <v>40</v>
      </c>
      <c r="Z1485" s="6" t="s">
        <v>38</v>
      </c>
      <c r="AA1485" s="4">
        <v>0.63400000000000001</v>
      </c>
      <c r="AB1485" s="6" t="s">
        <v>4183</v>
      </c>
      <c r="AC1485" t="s">
        <v>4453</v>
      </c>
      <c r="AD1485" t="s">
        <v>283</v>
      </c>
    </row>
    <row r="1486" spans="1:30" x14ac:dyDescent="0.25">
      <c r="A1486" t="s">
        <v>3133</v>
      </c>
      <c r="B1486" t="s">
        <v>3134</v>
      </c>
      <c r="C1486" t="s">
        <v>3157</v>
      </c>
      <c r="D1486" t="s">
        <v>3158</v>
      </c>
      <c r="E1486" t="s">
        <v>96</v>
      </c>
      <c r="F1486" t="s">
        <v>422</v>
      </c>
      <c r="G1486" t="s">
        <v>33</v>
      </c>
      <c r="H1486" t="s">
        <v>34</v>
      </c>
      <c r="I1486" t="s">
        <v>35</v>
      </c>
      <c r="J1486" t="s">
        <v>35</v>
      </c>
      <c r="K1486" t="s">
        <v>35</v>
      </c>
      <c r="L1486" t="s">
        <v>35</v>
      </c>
      <c r="M1486" t="s">
        <v>35</v>
      </c>
      <c r="N1486" t="s">
        <v>36</v>
      </c>
      <c r="O1486" t="s">
        <v>39</v>
      </c>
      <c r="P1486" s="6" t="s">
        <v>38</v>
      </c>
      <c r="Q1486" t="s">
        <v>39</v>
      </c>
      <c r="R1486" s="6" t="s">
        <v>38</v>
      </c>
      <c r="S1486" t="s">
        <v>40</v>
      </c>
      <c r="T1486" s="6" t="s">
        <v>38</v>
      </c>
      <c r="U1486" t="s">
        <v>40</v>
      </c>
      <c r="V1486" s="6" t="s">
        <v>38</v>
      </c>
      <c r="W1486" s="4">
        <v>0.68</v>
      </c>
      <c r="X1486" t="s">
        <v>40</v>
      </c>
      <c r="Y1486" t="s">
        <v>40</v>
      </c>
      <c r="Z1486" s="6" t="s">
        <v>38</v>
      </c>
      <c r="AA1486" s="4">
        <v>0.56299999999999994</v>
      </c>
      <c r="AB1486" s="6" t="s">
        <v>4183</v>
      </c>
      <c r="AC1486" t="s">
        <v>4453</v>
      </c>
    </row>
    <row r="1487" spans="1:30" x14ac:dyDescent="0.25">
      <c r="A1487" t="s">
        <v>3133</v>
      </c>
      <c r="B1487" t="s">
        <v>3134</v>
      </c>
      <c r="C1487" t="s">
        <v>3159</v>
      </c>
      <c r="D1487" t="s">
        <v>3160</v>
      </c>
      <c r="E1487" t="s">
        <v>31</v>
      </c>
      <c r="F1487" t="s">
        <v>422</v>
      </c>
      <c r="G1487" t="s">
        <v>33</v>
      </c>
      <c r="H1487" t="s">
        <v>34</v>
      </c>
      <c r="I1487" t="s">
        <v>35</v>
      </c>
      <c r="J1487" t="s">
        <v>35</v>
      </c>
      <c r="K1487" t="s">
        <v>35</v>
      </c>
      <c r="L1487" t="s">
        <v>35</v>
      </c>
      <c r="M1487" t="s">
        <v>35</v>
      </c>
      <c r="N1487" t="s">
        <v>36</v>
      </c>
      <c r="O1487" t="s">
        <v>39</v>
      </c>
      <c r="P1487" s="6" t="s">
        <v>38</v>
      </c>
      <c r="Q1487" t="s">
        <v>39</v>
      </c>
      <c r="R1487" s="6" t="s">
        <v>38</v>
      </c>
      <c r="S1487" t="s">
        <v>40</v>
      </c>
      <c r="T1487" s="6" t="s">
        <v>38</v>
      </c>
      <c r="U1487" t="s">
        <v>40</v>
      </c>
      <c r="V1487" s="6" t="s">
        <v>38</v>
      </c>
      <c r="W1487" s="4">
        <v>0.73399999999999999</v>
      </c>
      <c r="X1487" t="s">
        <v>40</v>
      </c>
      <c r="Y1487" t="s">
        <v>40</v>
      </c>
      <c r="Z1487" s="6" t="s">
        <v>38</v>
      </c>
      <c r="AA1487" s="4">
        <v>0.80300000000000005</v>
      </c>
      <c r="AB1487" s="6" t="s">
        <v>4183</v>
      </c>
      <c r="AC1487" t="s">
        <v>4453</v>
      </c>
    </row>
    <row r="1488" spans="1:30" x14ac:dyDescent="0.25">
      <c r="A1488" t="s">
        <v>3133</v>
      </c>
      <c r="B1488" t="s">
        <v>3134</v>
      </c>
      <c r="C1488" t="s">
        <v>3161</v>
      </c>
      <c r="D1488" t="s">
        <v>914</v>
      </c>
      <c r="E1488" t="s">
        <v>31</v>
      </c>
      <c r="F1488" t="s">
        <v>422</v>
      </c>
      <c r="G1488" t="s">
        <v>33</v>
      </c>
      <c r="H1488" t="s">
        <v>34</v>
      </c>
      <c r="I1488" t="s">
        <v>35</v>
      </c>
      <c r="J1488" t="s">
        <v>35</v>
      </c>
      <c r="K1488" t="s">
        <v>35</v>
      </c>
      <c r="L1488" t="s">
        <v>35</v>
      </c>
      <c r="M1488" t="s">
        <v>35</v>
      </c>
      <c r="N1488" t="s">
        <v>36</v>
      </c>
      <c r="O1488" t="s">
        <v>141</v>
      </c>
      <c r="P1488" s="6" t="s">
        <v>151</v>
      </c>
      <c r="Q1488" t="s">
        <v>39</v>
      </c>
      <c r="R1488" s="6" t="s">
        <v>38</v>
      </c>
      <c r="S1488" t="s">
        <v>52</v>
      </c>
      <c r="T1488" s="6" t="s">
        <v>38</v>
      </c>
      <c r="U1488" t="s">
        <v>40</v>
      </c>
      <c r="V1488" s="6" t="s">
        <v>38</v>
      </c>
      <c r="W1488" s="4">
        <v>0.57999999999999996</v>
      </c>
      <c r="X1488" t="s">
        <v>40</v>
      </c>
      <c r="Y1488" t="s">
        <v>40</v>
      </c>
      <c r="Z1488" s="6" t="s">
        <v>38</v>
      </c>
      <c r="AA1488" s="4">
        <v>0.54500000000000004</v>
      </c>
      <c r="AB1488" s="6" t="s">
        <v>4183</v>
      </c>
      <c r="AC1488" t="s">
        <v>4453</v>
      </c>
      <c r="AD1488" t="s">
        <v>283</v>
      </c>
    </row>
    <row r="1489" spans="1:30" x14ac:dyDescent="0.25">
      <c r="A1489" t="s">
        <v>3133</v>
      </c>
      <c r="B1489" t="s">
        <v>3134</v>
      </c>
      <c r="C1489" t="s">
        <v>3162</v>
      </c>
      <c r="D1489" t="s">
        <v>3163</v>
      </c>
      <c r="E1489" t="s">
        <v>31</v>
      </c>
      <c r="F1489" t="s">
        <v>422</v>
      </c>
      <c r="G1489" t="s">
        <v>33</v>
      </c>
      <c r="H1489" t="s">
        <v>34</v>
      </c>
      <c r="I1489" t="s">
        <v>35</v>
      </c>
      <c r="J1489" t="s">
        <v>35</v>
      </c>
      <c r="K1489" t="s">
        <v>35</v>
      </c>
      <c r="L1489" t="s">
        <v>35</v>
      </c>
      <c r="M1489" t="s">
        <v>35</v>
      </c>
      <c r="N1489" t="s">
        <v>36</v>
      </c>
      <c r="O1489" t="s">
        <v>141</v>
      </c>
      <c r="P1489" s="6" t="s">
        <v>212</v>
      </c>
      <c r="Q1489" t="s">
        <v>39</v>
      </c>
      <c r="R1489" s="6" t="s">
        <v>160</v>
      </c>
      <c r="S1489" t="s">
        <v>150</v>
      </c>
      <c r="T1489" s="6" t="s">
        <v>241</v>
      </c>
      <c r="U1489" t="s">
        <v>197</v>
      </c>
      <c r="V1489" s="6" t="s">
        <v>288</v>
      </c>
      <c r="W1489" s="4">
        <v>0.27500000000000002</v>
      </c>
      <c r="X1489" t="s">
        <v>52</v>
      </c>
      <c r="Y1489" t="s">
        <v>52</v>
      </c>
      <c r="Z1489" s="6" t="s">
        <v>289</v>
      </c>
      <c r="AA1489" s="4">
        <v>0.48399999999999999</v>
      </c>
      <c r="AB1489" s="6" t="s">
        <v>4183</v>
      </c>
      <c r="AC1489" t="s">
        <v>4453</v>
      </c>
      <c r="AD1489" t="s">
        <v>283</v>
      </c>
    </row>
    <row r="1490" spans="1:30" x14ac:dyDescent="0.25">
      <c r="A1490" t="s">
        <v>3133</v>
      </c>
      <c r="B1490" t="s">
        <v>3134</v>
      </c>
      <c r="C1490" t="s">
        <v>3164</v>
      </c>
      <c r="D1490" t="s">
        <v>3165</v>
      </c>
      <c r="E1490" t="s">
        <v>31</v>
      </c>
      <c r="F1490" t="s">
        <v>422</v>
      </c>
      <c r="G1490" t="s">
        <v>33</v>
      </c>
      <c r="H1490" t="s">
        <v>34</v>
      </c>
      <c r="I1490" t="s">
        <v>35</v>
      </c>
      <c r="J1490" t="s">
        <v>35</v>
      </c>
      <c r="K1490" t="s">
        <v>35</v>
      </c>
      <c r="L1490" t="s">
        <v>35</v>
      </c>
      <c r="M1490" t="s">
        <v>35</v>
      </c>
      <c r="N1490" t="s">
        <v>36</v>
      </c>
      <c r="O1490" t="s">
        <v>161</v>
      </c>
      <c r="P1490" s="6" t="s">
        <v>151</v>
      </c>
      <c r="Q1490" t="s">
        <v>39</v>
      </c>
      <c r="R1490" s="6" t="s">
        <v>38</v>
      </c>
      <c r="S1490" t="s">
        <v>40</v>
      </c>
      <c r="T1490" s="6" t="s">
        <v>38</v>
      </c>
      <c r="U1490" t="s">
        <v>40</v>
      </c>
      <c r="V1490" s="6" t="s">
        <v>38</v>
      </c>
      <c r="W1490" s="4">
        <v>0.71899999999999997</v>
      </c>
      <c r="X1490" t="s">
        <v>40</v>
      </c>
      <c r="Y1490" t="s">
        <v>40</v>
      </c>
      <c r="Z1490" s="6" t="s">
        <v>38</v>
      </c>
      <c r="AA1490" s="4">
        <v>0.71299999999999997</v>
      </c>
      <c r="AB1490" s="6" t="s">
        <v>4183</v>
      </c>
      <c r="AC1490" t="s">
        <v>4453</v>
      </c>
      <c r="AD1490" t="s">
        <v>283</v>
      </c>
    </row>
    <row r="1491" spans="1:30" x14ac:dyDescent="0.25">
      <c r="A1491" t="s">
        <v>3133</v>
      </c>
      <c r="B1491" t="s">
        <v>3134</v>
      </c>
      <c r="C1491" t="s">
        <v>3166</v>
      </c>
      <c r="D1491" t="s">
        <v>3167</v>
      </c>
      <c r="E1491" t="s">
        <v>31</v>
      </c>
      <c r="F1491" t="s">
        <v>422</v>
      </c>
      <c r="G1491" t="s">
        <v>33</v>
      </c>
      <c r="H1491" t="s">
        <v>34</v>
      </c>
      <c r="I1491" t="s">
        <v>35</v>
      </c>
      <c r="J1491" t="s">
        <v>35</v>
      </c>
      <c r="K1491" t="s">
        <v>35</v>
      </c>
      <c r="L1491" t="s">
        <v>35</v>
      </c>
      <c r="M1491" t="s">
        <v>35</v>
      </c>
      <c r="N1491" t="s">
        <v>36</v>
      </c>
      <c r="O1491" t="s">
        <v>86</v>
      </c>
      <c r="P1491" s="6" t="s">
        <v>376</v>
      </c>
      <c r="Q1491" t="s">
        <v>39</v>
      </c>
      <c r="R1491" s="6" t="s">
        <v>38</v>
      </c>
      <c r="S1491" t="s">
        <v>40</v>
      </c>
      <c r="T1491" s="6" t="s">
        <v>38</v>
      </c>
      <c r="U1491" t="s">
        <v>40</v>
      </c>
      <c r="V1491" s="6" t="s">
        <v>38</v>
      </c>
      <c r="W1491" s="4">
        <v>0.78400000000000003</v>
      </c>
      <c r="X1491" t="s">
        <v>40</v>
      </c>
      <c r="Y1491" t="s">
        <v>40</v>
      </c>
      <c r="Z1491" s="6" t="s">
        <v>38</v>
      </c>
      <c r="AA1491" s="4">
        <v>0.69399999999999995</v>
      </c>
      <c r="AB1491" s="6" t="s">
        <v>4183</v>
      </c>
      <c r="AC1491" t="s">
        <v>4453</v>
      </c>
      <c r="AD1491" t="s">
        <v>4076</v>
      </c>
    </row>
    <row r="1492" spans="1:30" x14ac:dyDescent="0.25">
      <c r="A1492" t="s">
        <v>3133</v>
      </c>
      <c r="B1492" t="s">
        <v>3134</v>
      </c>
      <c r="C1492" t="s">
        <v>3168</v>
      </c>
      <c r="D1492" t="s">
        <v>3169</v>
      </c>
      <c r="E1492" t="s">
        <v>31</v>
      </c>
      <c r="F1492" t="s">
        <v>422</v>
      </c>
      <c r="G1492" t="s">
        <v>33</v>
      </c>
      <c r="H1492" t="s">
        <v>34</v>
      </c>
      <c r="I1492" t="s">
        <v>35</v>
      </c>
      <c r="J1492" t="s">
        <v>35</v>
      </c>
      <c r="K1492" t="s">
        <v>35</v>
      </c>
      <c r="L1492" t="s">
        <v>35</v>
      </c>
      <c r="M1492" t="s">
        <v>35</v>
      </c>
      <c r="N1492" t="s">
        <v>36</v>
      </c>
      <c r="O1492" t="s">
        <v>39</v>
      </c>
      <c r="P1492" s="6" t="s">
        <v>38</v>
      </c>
      <c r="Q1492" t="s">
        <v>86</v>
      </c>
      <c r="R1492" s="6" t="s">
        <v>38</v>
      </c>
      <c r="S1492" t="s">
        <v>40</v>
      </c>
      <c r="T1492" s="6" t="s">
        <v>38</v>
      </c>
      <c r="U1492" t="s">
        <v>52</v>
      </c>
      <c r="V1492" s="6" t="s">
        <v>38</v>
      </c>
      <c r="W1492" s="4">
        <v>0.38700000000000001</v>
      </c>
      <c r="X1492" t="s">
        <v>52</v>
      </c>
      <c r="Y1492" t="s">
        <v>52</v>
      </c>
      <c r="Z1492" s="6" t="s">
        <v>38</v>
      </c>
      <c r="AA1492" s="4">
        <v>0.47599999999999998</v>
      </c>
      <c r="AB1492" s="6" t="s">
        <v>4183</v>
      </c>
      <c r="AC1492" t="s">
        <v>4453</v>
      </c>
      <c r="AD1492" t="s">
        <v>264</v>
      </c>
    </row>
    <row r="1493" spans="1:30" x14ac:dyDescent="0.25">
      <c r="A1493" t="s">
        <v>3133</v>
      </c>
      <c r="B1493" t="s">
        <v>3134</v>
      </c>
      <c r="C1493" t="s">
        <v>3170</v>
      </c>
      <c r="D1493" t="s">
        <v>3171</v>
      </c>
      <c r="E1493" t="s">
        <v>96</v>
      </c>
      <c r="F1493" t="s">
        <v>422</v>
      </c>
      <c r="G1493" t="s">
        <v>33</v>
      </c>
      <c r="H1493" t="s">
        <v>34</v>
      </c>
      <c r="I1493" t="s">
        <v>35</v>
      </c>
      <c r="J1493" t="s">
        <v>35</v>
      </c>
      <c r="K1493" t="s">
        <v>35</v>
      </c>
      <c r="L1493" t="s">
        <v>35</v>
      </c>
      <c r="M1493" t="s">
        <v>35</v>
      </c>
      <c r="N1493" t="s">
        <v>36</v>
      </c>
      <c r="S1493" t="s">
        <v>40</v>
      </c>
      <c r="T1493" s="6" t="s">
        <v>38</v>
      </c>
      <c r="U1493" t="s">
        <v>40</v>
      </c>
      <c r="V1493" s="6" t="s">
        <v>38</v>
      </c>
      <c r="W1493" s="4">
        <v>0.52600000000000002</v>
      </c>
      <c r="X1493" t="s">
        <v>150</v>
      </c>
      <c r="Y1493" t="s">
        <v>52</v>
      </c>
      <c r="Z1493" s="6" t="s">
        <v>38</v>
      </c>
      <c r="AA1493" s="4">
        <v>0.378</v>
      </c>
      <c r="AB1493" s="6" t="s">
        <v>4183</v>
      </c>
      <c r="AC1493" t="s">
        <v>4453</v>
      </c>
      <c r="AD1493" t="s">
        <v>4123</v>
      </c>
    </row>
    <row r="1494" spans="1:30" x14ac:dyDescent="0.25">
      <c r="A1494" t="s">
        <v>3133</v>
      </c>
      <c r="B1494" t="s">
        <v>3134</v>
      </c>
      <c r="C1494" t="s">
        <v>3172</v>
      </c>
      <c r="D1494" t="s">
        <v>3173</v>
      </c>
      <c r="E1494" t="s">
        <v>45</v>
      </c>
      <c r="F1494" t="s">
        <v>422</v>
      </c>
      <c r="G1494" t="s">
        <v>33</v>
      </c>
      <c r="H1494" t="s">
        <v>34</v>
      </c>
      <c r="I1494" t="s">
        <v>36</v>
      </c>
      <c r="J1494" t="s">
        <v>35</v>
      </c>
      <c r="K1494" t="s">
        <v>35</v>
      </c>
      <c r="L1494" t="s">
        <v>35</v>
      </c>
      <c r="M1494" t="s">
        <v>35</v>
      </c>
      <c r="N1494" t="s">
        <v>35</v>
      </c>
      <c r="O1494" t="s">
        <v>282</v>
      </c>
      <c r="P1494" s="6" t="s">
        <v>151</v>
      </c>
      <c r="Q1494" t="s">
        <v>191</v>
      </c>
      <c r="R1494" s="6" t="s">
        <v>151</v>
      </c>
      <c r="S1494" t="s">
        <v>165</v>
      </c>
      <c r="T1494" s="6" t="s">
        <v>38</v>
      </c>
      <c r="U1494" t="s">
        <v>204</v>
      </c>
      <c r="V1494" s="6" t="s">
        <v>38</v>
      </c>
      <c r="W1494" s="4">
        <v>0.72189999999999999</v>
      </c>
      <c r="X1494" t="s">
        <v>165</v>
      </c>
      <c r="Y1494" t="s">
        <v>165</v>
      </c>
      <c r="Z1494" s="6" t="s">
        <v>38</v>
      </c>
      <c r="AA1494" s="4">
        <v>0.72940000000000005</v>
      </c>
      <c r="AB1494" s="6" t="s">
        <v>4183</v>
      </c>
      <c r="AC1494" t="s">
        <v>4453</v>
      </c>
      <c r="AD1494" t="s">
        <v>3174</v>
      </c>
    </row>
    <row r="1495" spans="1:30" x14ac:dyDescent="0.25">
      <c r="A1495" t="s">
        <v>3133</v>
      </c>
      <c r="B1495" t="s">
        <v>3134</v>
      </c>
      <c r="C1495" t="s">
        <v>3175</v>
      </c>
      <c r="D1495" t="s">
        <v>4408</v>
      </c>
      <c r="E1495" t="s">
        <v>31</v>
      </c>
      <c r="F1495" t="s">
        <v>422</v>
      </c>
      <c r="G1495" t="s">
        <v>33</v>
      </c>
      <c r="H1495" t="s">
        <v>34</v>
      </c>
      <c r="I1495" t="s">
        <v>35</v>
      </c>
      <c r="J1495" t="s">
        <v>35</v>
      </c>
      <c r="K1495" t="s">
        <v>35</v>
      </c>
      <c r="L1495" t="s">
        <v>35</v>
      </c>
      <c r="M1495" t="s">
        <v>35</v>
      </c>
      <c r="N1495" t="s">
        <v>36</v>
      </c>
      <c r="O1495" t="s">
        <v>86</v>
      </c>
      <c r="P1495" s="6" t="s">
        <v>38</v>
      </c>
      <c r="Q1495" t="s">
        <v>39</v>
      </c>
      <c r="R1495" s="6" t="s">
        <v>38</v>
      </c>
      <c r="S1495" t="s">
        <v>52</v>
      </c>
      <c r="T1495" s="6" t="s">
        <v>38</v>
      </c>
      <c r="U1495" t="s">
        <v>52</v>
      </c>
      <c r="V1495" s="6" t="s">
        <v>38</v>
      </c>
      <c r="W1495" s="4">
        <v>0.45500000000000002</v>
      </c>
      <c r="X1495" t="s">
        <v>150</v>
      </c>
      <c r="Y1495" t="s">
        <v>150</v>
      </c>
      <c r="Z1495" s="6" t="s">
        <v>151</v>
      </c>
      <c r="AA1495" s="4">
        <v>0.35499999999999998</v>
      </c>
      <c r="AB1495" s="6" t="s">
        <v>4183</v>
      </c>
      <c r="AC1495" t="s">
        <v>4453</v>
      </c>
      <c r="AD1495" t="s">
        <v>297</v>
      </c>
    </row>
    <row r="1496" spans="1:30" x14ac:dyDescent="0.25">
      <c r="A1496" t="s">
        <v>3133</v>
      </c>
      <c r="B1496" t="s">
        <v>3134</v>
      </c>
      <c r="C1496" t="s">
        <v>3176</v>
      </c>
      <c r="D1496" t="s">
        <v>4376</v>
      </c>
      <c r="E1496" t="s">
        <v>55</v>
      </c>
      <c r="F1496" t="s">
        <v>422</v>
      </c>
      <c r="G1496" t="s">
        <v>33</v>
      </c>
      <c r="H1496" t="s">
        <v>34</v>
      </c>
      <c r="I1496" t="s">
        <v>35</v>
      </c>
      <c r="J1496" t="s">
        <v>35</v>
      </c>
      <c r="K1496" t="s">
        <v>35</v>
      </c>
      <c r="L1496" t="s">
        <v>35</v>
      </c>
      <c r="M1496" t="s">
        <v>35</v>
      </c>
      <c r="N1496" t="s">
        <v>35</v>
      </c>
      <c r="O1496" t="s">
        <v>86</v>
      </c>
      <c r="P1496" s="6" t="s">
        <v>38</v>
      </c>
      <c r="Q1496" t="s">
        <v>161</v>
      </c>
      <c r="R1496" s="6" t="s">
        <v>142</v>
      </c>
      <c r="S1496" t="s">
        <v>150</v>
      </c>
      <c r="T1496" s="6" t="s">
        <v>151</v>
      </c>
      <c r="U1496" t="s">
        <v>150</v>
      </c>
      <c r="V1496" s="6" t="s">
        <v>212</v>
      </c>
      <c r="W1496" s="4">
        <v>0.38600000000000001</v>
      </c>
      <c r="X1496" t="s">
        <v>197</v>
      </c>
      <c r="Y1496" t="s">
        <v>197</v>
      </c>
      <c r="Z1496" s="6" t="s">
        <v>241</v>
      </c>
      <c r="AA1496" s="4">
        <v>0.26400000000000001</v>
      </c>
      <c r="AB1496" s="6" t="s">
        <v>4183</v>
      </c>
      <c r="AC1496" t="s">
        <v>4453</v>
      </c>
    </row>
    <row r="1497" spans="1:30" x14ac:dyDescent="0.25">
      <c r="A1497" t="s">
        <v>3133</v>
      </c>
      <c r="B1497" t="s">
        <v>3134</v>
      </c>
      <c r="C1497" t="s">
        <v>3177</v>
      </c>
      <c r="D1497" t="s">
        <v>4417</v>
      </c>
      <c r="E1497" t="s">
        <v>96</v>
      </c>
      <c r="F1497" t="s">
        <v>422</v>
      </c>
      <c r="G1497" t="s">
        <v>33</v>
      </c>
      <c r="H1497" t="s">
        <v>34</v>
      </c>
      <c r="I1497" t="s">
        <v>35</v>
      </c>
      <c r="J1497" t="s">
        <v>35</v>
      </c>
      <c r="K1497" t="s">
        <v>35</v>
      </c>
      <c r="L1497" t="s">
        <v>35</v>
      </c>
      <c r="M1497" t="s">
        <v>35</v>
      </c>
      <c r="N1497" t="s">
        <v>36</v>
      </c>
      <c r="O1497" t="s">
        <v>86</v>
      </c>
      <c r="P1497" s="6" t="s">
        <v>38</v>
      </c>
      <c r="Q1497" t="s">
        <v>149</v>
      </c>
      <c r="R1497" s="6" t="s">
        <v>142</v>
      </c>
      <c r="S1497" t="s">
        <v>150</v>
      </c>
      <c r="T1497" s="6" t="s">
        <v>151</v>
      </c>
      <c r="U1497" t="s">
        <v>197</v>
      </c>
      <c r="V1497" s="6" t="s">
        <v>212</v>
      </c>
      <c r="W1497" s="4">
        <v>0.32900000000000001</v>
      </c>
      <c r="X1497" t="s">
        <v>150</v>
      </c>
      <c r="Y1497" t="s">
        <v>150</v>
      </c>
      <c r="Z1497" s="6" t="s">
        <v>241</v>
      </c>
      <c r="AA1497" s="4">
        <v>0.35399999999999998</v>
      </c>
      <c r="AB1497" s="6" t="s">
        <v>4183</v>
      </c>
      <c r="AC1497" t="s">
        <v>4453</v>
      </c>
    </row>
    <row r="1498" spans="1:30" x14ac:dyDescent="0.25">
      <c r="A1498" t="s">
        <v>3133</v>
      </c>
      <c r="B1498" t="s">
        <v>3134</v>
      </c>
      <c r="C1498" t="s">
        <v>3178</v>
      </c>
      <c r="D1498" t="s">
        <v>4409</v>
      </c>
      <c r="E1498" t="s">
        <v>96</v>
      </c>
      <c r="F1498" t="s">
        <v>422</v>
      </c>
      <c r="G1498" t="s">
        <v>33</v>
      </c>
      <c r="H1498" t="s">
        <v>34</v>
      </c>
      <c r="I1498" t="s">
        <v>35</v>
      </c>
      <c r="J1498" t="s">
        <v>35</v>
      </c>
      <c r="K1498" t="s">
        <v>35</v>
      </c>
      <c r="L1498" t="s">
        <v>35</v>
      </c>
      <c r="M1498" t="s">
        <v>35</v>
      </c>
      <c r="N1498" t="s">
        <v>36</v>
      </c>
      <c r="O1498" t="s">
        <v>39</v>
      </c>
      <c r="P1498" s="6" t="s">
        <v>38</v>
      </c>
      <c r="Q1498" t="s">
        <v>39</v>
      </c>
      <c r="R1498" s="6" t="s">
        <v>38</v>
      </c>
      <c r="S1498" t="s">
        <v>52</v>
      </c>
      <c r="T1498" s="6" t="s">
        <v>38</v>
      </c>
      <c r="U1498" t="s">
        <v>52</v>
      </c>
      <c r="V1498" s="6" t="s">
        <v>38</v>
      </c>
      <c r="W1498" s="4">
        <v>0.52600000000000002</v>
      </c>
      <c r="X1498" t="s">
        <v>150</v>
      </c>
      <c r="Y1498" t="s">
        <v>150</v>
      </c>
      <c r="Z1498" s="6" t="s">
        <v>151</v>
      </c>
      <c r="AA1498" s="4">
        <v>0.39300000000000002</v>
      </c>
      <c r="AB1498" s="6" t="s">
        <v>4183</v>
      </c>
      <c r="AC1498" t="s">
        <v>4453</v>
      </c>
      <c r="AD1498" t="s">
        <v>398</v>
      </c>
    </row>
    <row r="1499" spans="1:30" x14ac:dyDescent="0.25">
      <c r="A1499" t="s">
        <v>3133</v>
      </c>
      <c r="B1499" t="s">
        <v>3134</v>
      </c>
      <c r="C1499" t="s">
        <v>3179</v>
      </c>
      <c r="D1499" t="s">
        <v>4366</v>
      </c>
      <c r="E1499" t="s">
        <v>55</v>
      </c>
      <c r="F1499" t="s">
        <v>422</v>
      </c>
      <c r="G1499" t="s">
        <v>33</v>
      </c>
      <c r="H1499" t="s">
        <v>34</v>
      </c>
      <c r="I1499" t="s">
        <v>35</v>
      </c>
      <c r="J1499" t="s">
        <v>35</v>
      </c>
      <c r="K1499" t="s">
        <v>35</v>
      </c>
      <c r="L1499" t="s">
        <v>35</v>
      </c>
      <c r="M1499" t="s">
        <v>35</v>
      </c>
      <c r="N1499" t="s">
        <v>35</v>
      </c>
      <c r="O1499" t="s">
        <v>149</v>
      </c>
      <c r="P1499" s="6" t="s">
        <v>258</v>
      </c>
      <c r="Q1499" t="s">
        <v>149</v>
      </c>
      <c r="R1499" s="6" t="s">
        <v>258</v>
      </c>
      <c r="S1499" t="s">
        <v>150</v>
      </c>
      <c r="T1499" s="6" t="s">
        <v>260</v>
      </c>
      <c r="U1499" t="s">
        <v>150</v>
      </c>
      <c r="V1499" s="6" t="s">
        <v>261</v>
      </c>
      <c r="W1499" s="4">
        <v>0.4</v>
      </c>
      <c r="X1499" t="s">
        <v>150</v>
      </c>
      <c r="Y1499" t="s">
        <v>150</v>
      </c>
      <c r="Z1499" s="6" t="s">
        <v>262</v>
      </c>
      <c r="AA1499" s="4">
        <v>0.39400000000000002</v>
      </c>
      <c r="AB1499" s="6" t="s">
        <v>4183</v>
      </c>
      <c r="AC1499" t="s">
        <v>4453</v>
      </c>
    </row>
    <row r="1500" spans="1:30" x14ac:dyDescent="0.25">
      <c r="A1500" t="s">
        <v>3133</v>
      </c>
      <c r="B1500" t="s">
        <v>3134</v>
      </c>
      <c r="C1500" t="s">
        <v>3180</v>
      </c>
      <c r="D1500" t="s">
        <v>1517</v>
      </c>
      <c r="E1500" t="s">
        <v>45</v>
      </c>
      <c r="F1500" t="s">
        <v>422</v>
      </c>
      <c r="G1500" t="s">
        <v>33</v>
      </c>
      <c r="H1500" t="s">
        <v>34</v>
      </c>
      <c r="I1500" t="s">
        <v>35</v>
      </c>
      <c r="J1500" t="s">
        <v>35</v>
      </c>
      <c r="K1500" t="s">
        <v>35</v>
      </c>
      <c r="L1500" t="s">
        <v>35</v>
      </c>
      <c r="M1500" t="s">
        <v>35</v>
      </c>
      <c r="N1500" t="s">
        <v>35</v>
      </c>
      <c r="O1500" t="s">
        <v>86</v>
      </c>
      <c r="P1500" s="6" t="s">
        <v>38</v>
      </c>
      <c r="Q1500" t="s">
        <v>121</v>
      </c>
      <c r="R1500" s="6" t="s">
        <v>38</v>
      </c>
      <c r="S1500" t="s">
        <v>52</v>
      </c>
      <c r="T1500" s="6" t="s">
        <v>38</v>
      </c>
      <c r="U1500" t="s">
        <v>52</v>
      </c>
      <c r="V1500" s="6" t="s">
        <v>38</v>
      </c>
      <c r="W1500" s="4">
        <v>0.48799999999999999</v>
      </c>
      <c r="X1500" t="s">
        <v>52</v>
      </c>
      <c r="Y1500" t="s">
        <v>52</v>
      </c>
      <c r="Z1500" s="6" t="s">
        <v>38</v>
      </c>
      <c r="AA1500" s="4">
        <v>0.49199999999999999</v>
      </c>
      <c r="AB1500" s="6" t="s">
        <v>4183</v>
      </c>
      <c r="AC1500" t="s">
        <v>4453</v>
      </c>
      <c r="AD1500" t="s">
        <v>3381</v>
      </c>
    </row>
    <row r="1501" spans="1:30" x14ac:dyDescent="0.25">
      <c r="A1501" t="s">
        <v>3133</v>
      </c>
      <c r="B1501" t="s">
        <v>3134</v>
      </c>
      <c r="C1501" t="s">
        <v>3181</v>
      </c>
      <c r="D1501" t="s">
        <v>3182</v>
      </c>
      <c r="E1501" t="s">
        <v>31</v>
      </c>
      <c r="F1501" t="s">
        <v>422</v>
      </c>
      <c r="G1501" t="s">
        <v>33</v>
      </c>
      <c r="H1501" t="s">
        <v>34</v>
      </c>
      <c r="I1501" t="s">
        <v>35</v>
      </c>
      <c r="J1501" t="s">
        <v>35</v>
      </c>
      <c r="K1501" t="s">
        <v>35</v>
      </c>
      <c r="L1501" t="s">
        <v>35</v>
      </c>
      <c r="M1501" t="s">
        <v>35</v>
      </c>
      <c r="N1501" t="s">
        <v>36</v>
      </c>
      <c r="O1501" t="s">
        <v>86</v>
      </c>
      <c r="P1501" s="6" t="s">
        <v>38</v>
      </c>
      <c r="Q1501" t="s">
        <v>39</v>
      </c>
      <c r="R1501" s="6" t="s">
        <v>38</v>
      </c>
      <c r="S1501" t="s">
        <v>40</v>
      </c>
      <c r="T1501" s="6" t="s">
        <v>38</v>
      </c>
      <c r="U1501" t="s">
        <v>40</v>
      </c>
      <c r="V1501" s="6" t="s">
        <v>38</v>
      </c>
      <c r="W1501" s="4">
        <v>0.55400000000000005</v>
      </c>
      <c r="X1501" t="s">
        <v>52</v>
      </c>
      <c r="Y1501" t="s">
        <v>40</v>
      </c>
      <c r="Z1501" s="6" t="s">
        <v>38</v>
      </c>
      <c r="AA1501" s="4">
        <v>0.49099999999999999</v>
      </c>
      <c r="AB1501" s="6" t="s">
        <v>4183</v>
      </c>
      <c r="AC1501" t="s">
        <v>4453</v>
      </c>
      <c r="AD1501" t="s">
        <v>3865</v>
      </c>
    </row>
    <row r="1502" spans="1:30" x14ac:dyDescent="0.25">
      <c r="A1502" t="s">
        <v>3133</v>
      </c>
      <c r="B1502" t="s">
        <v>3134</v>
      </c>
      <c r="C1502" t="s">
        <v>3183</v>
      </c>
      <c r="D1502" t="s">
        <v>3184</v>
      </c>
      <c r="E1502" t="s">
        <v>31</v>
      </c>
      <c r="F1502" t="s">
        <v>422</v>
      </c>
      <c r="G1502" t="s">
        <v>33</v>
      </c>
      <c r="H1502" t="s">
        <v>34</v>
      </c>
      <c r="I1502" t="s">
        <v>35</v>
      </c>
      <c r="J1502" t="s">
        <v>35</v>
      </c>
      <c r="K1502" t="s">
        <v>35</v>
      </c>
      <c r="L1502" t="s">
        <v>35</v>
      </c>
      <c r="M1502" t="s">
        <v>35</v>
      </c>
      <c r="N1502" t="s">
        <v>36</v>
      </c>
      <c r="O1502" t="s">
        <v>39</v>
      </c>
      <c r="P1502" s="6" t="s">
        <v>38</v>
      </c>
      <c r="Q1502" t="s">
        <v>39</v>
      </c>
      <c r="R1502" s="6" t="s">
        <v>38</v>
      </c>
      <c r="S1502" t="s">
        <v>40</v>
      </c>
      <c r="T1502" s="6" t="s">
        <v>38</v>
      </c>
      <c r="U1502" t="s">
        <v>40</v>
      </c>
      <c r="V1502" s="6" t="s">
        <v>38</v>
      </c>
      <c r="W1502" s="4">
        <v>0.67800000000000005</v>
      </c>
      <c r="X1502" t="s">
        <v>40</v>
      </c>
      <c r="Y1502" t="s">
        <v>40</v>
      </c>
      <c r="Z1502" s="6" t="s">
        <v>38</v>
      </c>
      <c r="AA1502" s="4">
        <v>0.57699999999999996</v>
      </c>
      <c r="AB1502" s="6" t="s">
        <v>4183</v>
      </c>
      <c r="AC1502" t="s">
        <v>4453</v>
      </c>
    </row>
    <row r="1503" spans="1:30" x14ac:dyDescent="0.25">
      <c r="A1503" t="s">
        <v>3133</v>
      </c>
      <c r="B1503" t="s">
        <v>3134</v>
      </c>
      <c r="C1503" t="s">
        <v>3185</v>
      </c>
      <c r="D1503" t="s">
        <v>3186</v>
      </c>
      <c r="E1503" t="s">
        <v>55</v>
      </c>
      <c r="F1503" t="s">
        <v>422</v>
      </c>
      <c r="G1503" t="s">
        <v>33</v>
      </c>
      <c r="H1503" t="s">
        <v>34</v>
      </c>
      <c r="I1503" t="s">
        <v>35</v>
      </c>
      <c r="J1503" t="s">
        <v>35</v>
      </c>
      <c r="K1503" t="s">
        <v>35</v>
      </c>
      <c r="L1503" t="s">
        <v>35</v>
      </c>
      <c r="M1503" t="s">
        <v>35</v>
      </c>
      <c r="N1503" t="s">
        <v>35</v>
      </c>
      <c r="O1503" t="s">
        <v>39</v>
      </c>
      <c r="P1503" s="6" t="s">
        <v>38</v>
      </c>
      <c r="Q1503" t="s">
        <v>39</v>
      </c>
      <c r="R1503" s="6" t="s">
        <v>38</v>
      </c>
      <c r="S1503" t="s">
        <v>52</v>
      </c>
      <c r="T1503" s="6" t="s">
        <v>38</v>
      </c>
      <c r="U1503" t="s">
        <v>150</v>
      </c>
      <c r="V1503" s="6" t="s">
        <v>151</v>
      </c>
      <c r="W1503" s="4">
        <v>0.40600000000000003</v>
      </c>
      <c r="X1503" t="s">
        <v>197</v>
      </c>
      <c r="Y1503" t="s">
        <v>197</v>
      </c>
      <c r="Z1503" s="6" t="s">
        <v>212</v>
      </c>
      <c r="AA1503" s="4">
        <v>0.32300000000000001</v>
      </c>
      <c r="AB1503" s="6" t="s">
        <v>4183</v>
      </c>
      <c r="AC1503" t="s">
        <v>4453</v>
      </c>
    </row>
    <row r="1504" spans="1:30" x14ac:dyDescent="0.25">
      <c r="A1504" t="s">
        <v>3187</v>
      </c>
      <c r="B1504" t="s">
        <v>3188</v>
      </c>
      <c r="C1504" t="s">
        <v>3189</v>
      </c>
      <c r="D1504" t="s">
        <v>3190</v>
      </c>
      <c r="E1504" t="s">
        <v>164</v>
      </c>
      <c r="F1504" t="s">
        <v>422</v>
      </c>
      <c r="G1504" t="s">
        <v>33</v>
      </c>
      <c r="H1504" t="s">
        <v>34</v>
      </c>
      <c r="I1504" t="s">
        <v>36</v>
      </c>
      <c r="J1504" t="s">
        <v>35</v>
      </c>
      <c r="K1504" t="s">
        <v>35</v>
      </c>
      <c r="L1504" t="s">
        <v>35</v>
      </c>
      <c r="M1504" t="s">
        <v>35</v>
      </c>
      <c r="N1504" t="s">
        <v>36</v>
      </c>
      <c r="O1504" t="s">
        <v>165</v>
      </c>
      <c r="P1504" s="6" t="s">
        <v>38</v>
      </c>
      <c r="Q1504" t="s">
        <v>191</v>
      </c>
      <c r="R1504" s="6" t="s">
        <v>38</v>
      </c>
      <c r="S1504" t="s">
        <v>165</v>
      </c>
      <c r="T1504" s="6" t="s">
        <v>38</v>
      </c>
      <c r="U1504" t="s">
        <v>204</v>
      </c>
      <c r="V1504" s="6" t="s">
        <v>38</v>
      </c>
      <c r="W1504" s="4">
        <v>0.7056</v>
      </c>
      <c r="X1504" t="s">
        <v>165</v>
      </c>
      <c r="Y1504" t="s">
        <v>165</v>
      </c>
      <c r="Z1504" s="6" t="s">
        <v>38</v>
      </c>
      <c r="AA1504" s="4">
        <v>0.63060000000000005</v>
      </c>
      <c r="AB1504" s="6" t="s">
        <v>4184</v>
      </c>
      <c r="AC1504" t="s">
        <v>4454</v>
      </c>
      <c r="AD1504" t="s">
        <v>4078</v>
      </c>
    </row>
    <row r="1505" spans="1:29" x14ac:dyDescent="0.25">
      <c r="A1505" t="s">
        <v>3187</v>
      </c>
      <c r="B1505" t="s">
        <v>3188</v>
      </c>
      <c r="C1505" t="s">
        <v>3191</v>
      </c>
      <c r="D1505" t="s">
        <v>3192</v>
      </c>
      <c r="E1505" t="s">
        <v>31</v>
      </c>
      <c r="F1505" t="s">
        <v>422</v>
      </c>
      <c r="G1505" t="s">
        <v>33</v>
      </c>
      <c r="H1505" t="s">
        <v>34</v>
      </c>
      <c r="I1505" t="s">
        <v>35</v>
      </c>
      <c r="J1505" t="s">
        <v>35</v>
      </c>
      <c r="K1505" t="s">
        <v>35</v>
      </c>
      <c r="L1505" t="s">
        <v>35</v>
      </c>
      <c r="M1505" t="s">
        <v>35</v>
      </c>
      <c r="N1505" t="s">
        <v>36</v>
      </c>
      <c r="O1505" t="s">
        <v>39</v>
      </c>
      <c r="P1505" s="6" t="s">
        <v>38</v>
      </c>
      <c r="Q1505" t="s">
        <v>39</v>
      </c>
      <c r="R1505" s="6" t="s">
        <v>38</v>
      </c>
      <c r="S1505" t="s">
        <v>52</v>
      </c>
      <c r="T1505" s="6" t="s">
        <v>38</v>
      </c>
      <c r="U1505" t="s">
        <v>52</v>
      </c>
      <c r="V1505" s="6" t="s">
        <v>38</v>
      </c>
      <c r="W1505" s="4">
        <v>0.48699999999999999</v>
      </c>
      <c r="X1505" t="s">
        <v>52</v>
      </c>
      <c r="Y1505" t="s">
        <v>52</v>
      </c>
      <c r="Z1505" s="6" t="s">
        <v>38</v>
      </c>
      <c r="AA1505" s="4">
        <v>0.49299999999999999</v>
      </c>
      <c r="AB1505" s="6" t="s">
        <v>4183</v>
      </c>
      <c r="AC1505" t="s">
        <v>4453</v>
      </c>
    </row>
    <row r="1506" spans="1:29" x14ac:dyDescent="0.25">
      <c r="A1506" t="s">
        <v>3187</v>
      </c>
      <c r="B1506" t="s">
        <v>3188</v>
      </c>
      <c r="C1506" t="s">
        <v>3193</v>
      </c>
      <c r="D1506" t="s">
        <v>3194</v>
      </c>
      <c r="E1506" t="s">
        <v>31</v>
      </c>
      <c r="F1506" t="s">
        <v>422</v>
      </c>
      <c r="G1506" t="s">
        <v>33</v>
      </c>
      <c r="H1506" t="s">
        <v>34</v>
      </c>
      <c r="I1506" t="s">
        <v>35</v>
      </c>
      <c r="J1506" t="s">
        <v>35</v>
      </c>
      <c r="K1506" t="s">
        <v>35</v>
      </c>
      <c r="L1506" t="s">
        <v>35</v>
      </c>
      <c r="M1506" t="s">
        <v>35</v>
      </c>
      <c r="N1506" t="s">
        <v>36</v>
      </c>
      <c r="O1506" t="s">
        <v>37</v>
      </c>
      <c r="P1506" s="6" t="s">
        <v>38</v>
      </c>
      <c r="Q1506" t="s">
        <v>51</v>
      </c>
      <c r="R1506" s="6" t="s">
        <v>38</v>
      </c>
      <c r="S1506" t="s">
        <v>40</v>
      </c>
      <c r="T1506" s="6" t="s">
        <v>38</v>
      </c>
      <c r="U1506" t="s">
        <v>40</v>
      </c>
      <c r="V1506" s="6" t="s">
        <v>38</v>
      </c>
      <c r="W1506" s="4">
        <v>0.60199999999999998</v>
      </c>
      <c r="X1506" t="s">
        <v>52</v>
      </c>
      <c r="Y1506" t="s">
        <v>52</v>
      </c>
      <c r="Z1506" s="6" t="s">
        <v>38</v>
      </c>
      <c r="AA1506" s="4">
        <v>0.5</v>
      </c>
      <c r="AB1506" s="6" t="s">
        <v>4183</v>
      </c>
      <c r="AC1506" t="s">
        <v>4453</v>
      </c>
    </row>
    <row r="1507" spans="1:29" x14ac:dyDescent="0.25">
      <c r="A1507" t="s">
        <v>3187</v>
      </c>
      <c r="B1507" t="s">
        <v>3188</v>
      </c>
      <c r="C1507" t="s">
        <v>3195</v>
      </c>
      <c r="D1507" t="s">
        <v>3196</v>
      </c>
      <c r="E1507" t="s">
        <v>55</v>
      </c>
      <c r="F1507" t="s">
        <v>422</v>
      </c>
      <c r="G1507" t="s">
        <v>33</v>
      </c>
      <c r="H1507" t="s">
        <v>34</v>
      </c>
      <c r="I1507" t="s">
        <v>35</v>
      </c>
      <c r="J1507" t="s">
        <v>35</v>
      </c>
      <c r="K1507" t="s">
        <v>35</v>
      </c>
      <c r="L1507" t="s">
        <v>35</v>
      </c>
      <c r="M1507" t="s">
        <v>35</v>
      </c>
      <c r="N1507" t="s">
        <v>35</v>
      </c>
      <c r="O1507" t="s">
        <v>39</v>
      </c>
      <c r="P1507" s="6" t="s">
        <v>38</v>
      </c>
      <c r="Q1507" t="s">
        <v>51</v>
      </c>
      <c r="R1507" s="6" t="s">
        <v>38</v>
      </c>
      <c r="S1507" t="s">
        <v>40</v>
      </c>
      <c r="T1507" s="6" t="s">
        <v>38</v>
      </c>
      <c r="U1507" t="s">
        <v>40</v>
      </c>
      <c r="V1507" s="6" t="s">
        <v>38</v>
      </c>
      <c r="W1507" s="4">
        <v>0.82499999999999996</v>
      </c>
      <c r="X1507" t="s">
        <v>40</v>
      </c>
      <c r="Y1507" t="s">
        <v>40</v>
      </c>
      <c r="Z1507" s="6" t="s">
        <v>38</v>
      </c>
      <c r="AA1507" s="4">
        <v>0.71699999999999997</v>
      </c>
      <c r="AB1507" s="6" t="s">
        <v>4183</v>
      </c>
      <c r="AC1507" t="s">
        <v>4453</v>
      </c>
    </row>
    <row r="1508" spans="1:29" x14ac:dyDescent="0.25">
      <c r="A1508" t="s">
        <v>3187</v>
      </c>
      <c r="B1508" t="s">
        <v>3188</v>
      </c>
      <c r="C1508" t="s">
        <v>3197</v>
      </c>
      <c r="D1508" t="s">
        <v>3198</v>
      </c>
      <c r="E1508" t="s">
        <v>31</v>
      </c>
      <c r="F1508" t="s">
        <v>422</v>
      </c>
      <c r="G1508" t="s">
        <v>33</v>
      </c>
      <c r="H1508" t="s">
        <v>34</v>
      </c>
      <c r="I1508" t="s">
        <v>35</v>
      </c>
      <c r="J1508" t="s">
        <v>35</v>
      </c>
      <c r="K1508" t="s">
        <v>35</v>
      </c>
      <c r="L1508" t="s">
        <v>35</v>
      </c>
      <c r="M1508" t="s">
        <v>35</v>
      </c>
      <c r="N1508" t="s">
        <v>36</v>
      </c>
      <c r="O1508" t="s">
        <v>39</v>
      </c>
      <c r="P1508" s="6" t="s">
        <v>38</v>
      </c>
      <c r="Q1508" t="s">
        <v>39</v>
      </c>
      <c r="R1508" s="6" t="s">
        <v>38</v>
      </c>
      <c r="S1508" t="s">
        <v>40</v>
      </c>
      <c r="T1508" s="6" t="s">
        <v>38</v>
      </c>
      <c r="U1508" t="s">
        <v>40</v>
      </c>
      <c r="V1508" s="6" t="s">
        <v>38</v>
      </c>
      <c r="W1508" s="4">
        <v>0.79900000000000004</v>
      </c>
      <c r="X1508" t="s">
        <v>40</v>
      </c>
      <c r="Y1508" t="s">
        <v>40</v>
      </c>
      <c r="Z1508" s="6" t="s">
        <v>38</v>
      </c>
      <c r="AA1508" s="4">
        <v>0.68</v>
      </c>
      <c r="AB1508" s="6" t="s">
        <v>4183</v>
      </c>
      <c r="AC1508" t="s">
        <v>4453</v>
      </c>
    </row>
    <row r="1509" spans="1:29" x14ac:dyDescent="0.25">
      <c r="A1509" t="s">
        <v>3187</v>
      </c>
      <c r="B1509" t="s">
        <v>3188</v>
      </c>
      <c r="C1509" t="s">
        <v>3199</v>
      </c>
      <c r="D1509" t="s">
        <v>3200</v>
      </c>
      <c r="E1509" t="s">
        <v>55</v>
      </c>
      <c r="F1509" t="s">
        <v>422</v>
      </c>
      <c r="G1509" t="s">
        <v>33</v>
      </c>
      <c r="H1509" t="s">
        <v>34</v>
      </c>
      <c r="I1509" t="s">
        <v>35</v>
      </c>
      <c r="J1509" t="s">
        <v>35</v>
      </c>
      <c r="K1509" t="s">
        <v>35</v>
      </c>
      <c r="L1509" t="s">
        <v>35</v>
      </c>
      <c r="M1509" t="s">
        <v>35</v>
      </c>
      <c r="N1509" t="s">
        <v>35</v>
      </c>
      <c r="O1509" t="s">
        <v>39</v>
      </c>
      <c r="P1509" s="6" t="s">
        <v>38</v>
      </c>
      <c r="Q1509" t="s">
        <v>86</v>
      </c>
      <c r="R1509" s="6" t="s">
        <v>38</v>
      </c>
      <c r="S1509" t="s">
        <v>40</v>
      </c>
      <c r="T1509" s="6" t="s">
        <v>38</v>
      </c>
      <c r="U1509" t="s">
        <v>40</v>
      </c>
      <c r="V1509" s="6" t="s">
        <v>38</v>
      </c>
      <c r="W1509" s="4">
        <v>0.66100000000000003</v>
      </c>
      <c r="X1509" t="s">
        <v>40</v>
      </c>
      <c r="Y1509" t="s">
        <v>40</v>
      </c>
      <c r="Z1509" s="6" t="s">
        <v>38</v>
      </c>
      <c r="AA1509" s="4">
        <v>0.59099999999999997</v>
      </c>
      <c r="AB1509" s="6" t="s">
        <v>4183</v>
      </c>
      <c r="AC1509" t="s">
        <v>4453</v>
      </c>
    </row>
    <row r="1510" spans="1:29" x14ac:dyDescent="0.25">
      <c r="A1510" t="s">
        <v>3187</v>
      </c>
      <c r="B1510" t="s">
        <v>3188</v>
      </c>
      <c r="C1510" t="s">
        <v>3201</v>
      </c>
      <c r="D1510" t="s">
        <v>3202</v>
      </c>
      <c r="E1510" t="s">
        <v>31</v>
      </c>
      <c r="F1510" t="s">
        <v>422</v>
      </c>
      <c r="G1510" t="s">
        <v>33</v>
      </c>
      <c r="H1510" t="s">
        <v>34</v>
      </c>
      <c r="I1510" t="s">
        <v>35</v>
      </c>
      <c r="J1510" t="s">
        <v>35</v>
      </c>
      <c r="K1510" t="s">
        <v>35</v>
      </c>
      <c r="L1510" t="s">
        <v>35</v>
      </c>
      <c r="M1510" t="s">
        <v>35</v>
      </c>
      <c r="N1510" t="s">
        <v>36</v>
      </c>
      <c r="O1510" t="s">
        <v>39</v>
      </c>
      <c r="P1510" s="6" t="s">
        <v>38</v>
      </c>
      <c r="Q1510" t="s">
        <v>39</v>
      </c>
      <c r="R1510" s="6" t="s">
        <v>38</v>
      </c>
      <c r="S1510" t="s">
        <v>40</v>
      </c>
      <c r="T1510" s="6" t="s">
        <v>38</v>
      </c>
      <c r="U1510" t="s">
        <v>40</v>
      </c>
      <c r="V1510" s="6" t="s">
        <v>38</v>
      </c>
      <c r="W1510" s="4">
        <v>0.56899999999999995</v>
      </c>
      <c r="X1510" t="s">
        <v>52</v>
      </c>
      <c r="Y1510" t="s">
        <v>52</v>
      </c>
      <c r="Z1510" s="6" t="s">
        <v>38</v>
      </c>
      <c r="AA1510" s="4">
        <v>0.505</v>
      </c>
      <c r="AB1510" s="6" t="s">
        <v>4183</v>
      </c>
      <c r="AC1510" t="s">
        <v>4453</v>
      </c>
    </row>
    <row r="1511" spans="1:29" x14ac:dyDescent="0.25">
      <c r="A1511" t="s">
        <v>3187</v>
      </c>
      <c r="B1511" t="s">
        <v>3188</v>
      </c>
      <c r="C1511" t="s">
        <v>3203</v>
      </c>
      <c r="D1511" t="s">
        <v>3204</v>
      </c>
      <c r="E1511" t="s">
        <v>31</v>
      </c>
      <c r="F1511" t="s">
        <v>422</v>
      </c>
      <c r="G1511" t="s">
        <v>33</v>
      </c>
      <c r="H1511" t="s">
        <v>34</v>
      </c>
      <c r="I1511" t="s">
        <v>35</v>
      </c>
      <c r="J1511" t="s">
        <v>35</v>
      </c>
      <c r="K1511" t="s">
        <v>35</v>
      </c>
      <c r="L1511" t="s">
        <v>35</v>
      </c>
      <c r="M1511" t="s">
        <v>35</v>
      </c>
      <c r="N1511" t="s">
        <v>36</v>
      </c>
      <c r="O1511" t="s">
        <v>39</v>
      </c>
      <c r="P1511" s="6" t="s">
        <v>38</v>
      </c>
      <c r="Q1511" t="s">
        <v>39</v>
      </c>
      <c r="R1511" s="6" t="s">
        <v>38</v>
      </c>
      <c r="S1511" t="s">
        <v>40</v>
      </c>
      <c r="T1511" s="6" t="s">
        <v>38</v>
      </c>
      <c r="U1511" t="s">
        <v>40</v>
      </c>
      <c r="V1511" s="6" t="s">
        <v>38</v>
      </c>
      <c r="W1511" s="4">
        <v>0.56599999999999995</v>
      </c>
      <c r="X1511" t="s">
        <v>52</v>
      </c>
      <c r="Y1511" t="s">
        <v>52</v>
      </c>
      <c r="Z1511" s="6" t="s">
        <v>38</v>
      </c>
      <c r="AA1511" s="4">
        <v>0.49399999999999999</v>
      </c>
      <c r="AB1511" s="6" t="s">
        <v>4183</v>
      </c>
      <c r="AC1511" t="s">
        <v>4453</v>
      </c>
    </row>
    <row r="1512" spans="1:29" x14ac:dyDescent="0.25">
      <c r="A1512" t="s">
        <v>3187</v>
      </c>
      <c r="B1512" t="s">
        <v>3188</v>
      </c>
      <c r="C1512" t="s">
        <v>3205</v>
      </c>
      <c r="D1512" t="s">
        <v>3206</v>
      </c>
      <c r="E1512" t="s">
        <v>55</v>
      </c>
      <c r="F1512" t="s">
        <v>422</v>
      </c>
      <c r="G1512" t="s">
        <v>33</v>
      </c>
      <c r="H1512" t="s">
        <v>34</v>
      </c>
      <c r="I1512" t="s">
        <v>35</v>
      </c>
      <c r="J1512" t="s">
        <v>35</v>
      </c>
      <c r="K1512" t="s">
        <v>35</v>
      </c>
      <c r="L1512" t="s">
        <v>35</v>
      </c>
      <c r="M1512" t="s">
        <v>35</v>
      </c>
      <c r="N1512" t="s">
        <v>35</v>
      </c>
      <c r="O1512" t="s">
        <v>86</v>
      </c>
      <c r="P1512" s="6" t="s">
        <v>38</v>
      </c>
      <c r="Q1512" t="s">
        <v>86</v>
      </c>
      <c r="R1512" s="6" t="s">
        <v>38</v>
      </c>
      <c r="S1512" t="s">
        <v>52</v>
      </c>
      <c r="T1512" s="6" t="s">
        <v>38</v>
      </c>
      <c r="U1512" t="s">
        <v>40</v>
      </c>
      <c r="V1512" s="6" t="s">
        <v>38</v>
      </c>
      <c r="W1512" s="4">
        <v>0.56399999999999995</v>
      </c>
      <c r="X1512" t="s">
        <v>40</v>
      </c>
      <c r="Y1512" t="s">
        <v>40</v>
      </c>
      <c r="Z1512" s="6" t="s">
        <v>38</v>
      </c>
      <c r="AA1512" s="4">
        <v>0.53100000000000003</v>
      </c>
      <c r="AB1512" s="6" t="s">
        <v>4183</v>
      </c>
      <c r="AC1512" t="s">
        <v>4453</v>
      </c>
    </row>
    <row r="1513" spans="1:29" x14ac:dyDescent="0.25">
      <c r="A1513" t="s">
        <v>3187</v>
      </c>
      <c r="B1513" t="s">
        <v>3188</v>
      </c>
      <c r="C1513" t="s">
        <v>3207</v>
      </c>
      <c r="D1513" t="s">
        <v>3208</v>
      </c>
      <c r="E1513" t="s">
        <v>31</v>
      </c>
      <c r="F1513" t="s">
        <v>422</v>
      </c>
      <c r="G1513" t="s">
        <v>33</v>
      </c>
      <c r="H1513" t="s">
        <v>34</v>
      </c>
      <c r="I1513" t="s">
        <v>35</v>
      </c>
      <c r="J1513" t="s">
        <v>35</v>
      </c>
      <c r="K1513" t="s">
        <v>35</v>
      </c>
      <c r="L1513" t="s">
        <v>35</v>
      </c>
      <c r="M1513" t="s">
        <v>35</v>
      </c>
      <c r="N1513" t="s">
        <v>36</v>
      </c>
      <c r="O1513" t="s">
        <v>39</v>
      </c>
      <c r="P1513" s="6" t="s">
        <v>38</v>
      </c>
      <c r="Q1513" t="s">
        <v>39</v>
      </c>
      <c r="R1513" s="6" t="s">
        <v>38</v>
      </c>
      <c r="S1513" t="s">
        <v>40</v>
      </c>
      <c r="T1513" s="6" t="s">
        <v>38</v>
      </c>
      <c r="U1513" t="s">
        <v>40</v>
      </c>
      <c r="V1513" s="6" t="s">
        <v>38</v>
      </c>
      <c r="W1513" s="4">
        <v>0.58099999999999996</v>
      </c>
      <c r="X1513" t="s">
        <v>40</v>
      </c>
      <c r="Y1513" t="s">
        <v>40</v>
      </c>
      <c r="Z1513" s="6" t="s">
        <v>38</v>
      </c>
      <c r="AA1513" s="4">
        <v>0.63800000000000001</v>
      </c>
      <c r="AB1513" s="6" t="s">
        <v>4183</v>
      </c>
      <c r="AC1513" t="s">
        <v>4453</v>
      </c>
    </row>
    <row r="1514" spans="1:29" x14ac:dyDescent="0.25">
      <c r="A1514" t="s">
        <v>3187</v>
      </c>
      <c r="B1514" t="s">
        <v>3188</v>
      </c>
      <c r="C1514" t="s">
        <v>3209</v>
      </c>
      <c r="D1514" t="s">
        <v>3210</v>
      </c>
      <c r="E1514" t="s">
        <v>55</v>
      </c>
      <c r="F1514" t="s">
        <v>422</v>
      </c>
      <c r="G1514" t="s">
        <v>33</v>
      </c>
      <c r="H1514" t="s">
        <v>34</v>
      </c>
      <c r="I1514" t="s">
        <v>35</v>
      </c>
      <c r="J1514" t="s">
        <v>35</v>
      </c>
      <c r="K1514" t="s">
        <v>35</v>
      </c>
      <c r="L1514" t="s">
        <v>35</v>
      </c>
      <c r="M1514" t="s">
        <v>35</v>
      </c>
      <c r="N1514" t="s">
        <v>35</v>
      </c>
      <c r="O1514" t="s">
        <v>39</v>
      </c>
      <c r="P1514" s="6" t="s">
        <v>38</v>
      </c>
      <c r="Q1514" t="s">
        <v>39</v>
      </c>
      <c r="R1514" s="6" t="s">
        <v>38</v>
      </c>
      <c r="S1514" t="s">
        <v>40</v>
      </c>
      <c r="T1514" s="6" t="s">
        <v>38</v>
      </c>
      <c r="U1514" t="s">
        <v>40</v>
      </c>
      <c r="V1514" s="6" t="s">
        <v>38</v>
      </c>
      <c r="W1514" s="4">
        <v>0.54500000000000004</v>
      </c>
      <c r="X1514" t="s">
        <v>40</v>
      </c>
      <c r="Y1514" t="s">
        <v>40</v>
      </c>
      <c r="Z1514" s="6" t="s">
        <v>38</v>
      </c>
      <c r="AA1514" s="4">
        <v>0.55900000000000005</v>
      </c>
      <c r="AB1514" s="6" t="s">
        <v>4183</v>
      </c>
      <c r="AC1514" t="s">
        <v>4453</v>
      </c>
    </row>
    <row r="1515" spans="1:29" x14ac:dyDescent="0.25">
      <c r="A1515" t="s">
        <v>3187</v>
      </c>
      <c r="B1515" t="s">
        <v>3188</v>
      </c>
      <c r="C1515" t="s">
        <v>3211</v>
      </c>
      <c r="D1515" t="s">
        <v>2642</v>
      </c>
      <c r="E1515" t="s">
        <v>31</v>
      </c>
      <c r="F1515" t="s">
        <v>422</v>
      </c>
      <c r="G1515" t="s">
        <v>33</v>
      </c>
      <c r="H1515" t="s">
        <v>34</v>
      </c>
      <c r="I1515" t="s">
        <v>35</v>
      </c>
      <c r="J1515" t="s">
        <v>35</v>
      </c>
      <c r="K1515" t="s">
        <v>35</v>
      </c>
      <c r="L1515" t="s">
        <v>35</v>
      </c>
      <c r="M1515" t="s">
        <v>35</v>
      </c>
      <c r="N1515" t="s">
        <v>36</v>
      </c>
      <c r="O1515" t="s">
        <v>86</v>
      </c>
      <c r="P1515" s="6" t="s">
        <v>38</v>
      </c>
      <c r="Q1515" t="s">
        <v>141</v>
      </c>
      <c r="R1515" s="6" t="s">
        <v>142</v>
      </c>
      <c r="S1515" t="s">
        <v>40</v>
      </c>
      <c r="T1515" s="6" t="s">
        <v>38</v>
      </c>
      <c r="U1515" t="s">
        <v>40</v>
      </c>
      <c r="V1515" s="6" t="s">
        <v>38</v>
      </c>
      <c r="W1515" s="4">
        <v>0.54200000000000004</v>
      </c>
      <c r="X1515" t="s">
        <v>40</v>
      </c>
      <c r="Y1515" t="s">
        <v>40</v>
      </c>
      <c r="Z1515" s="6" t="s">
        <v>38</v>
      </c>
      <c r="AA1515" s="4">
        <v>0.71799999999999997</v>
      </c>
      <c r="AB1515" s="6" t="s">
        <v>4183</v>
      </c>
      <c r="AC1515" t="s">
        <v>4453</v>
      </c>
    </row>
    <row r="1516" spans="1:29" x14ac:dyDescent="0.25">
      <c r="A1516" t="s">
        <v>3187</v>
      </c>
      <c r="B1516" t="s">
        <v>3188</v>
      </c>
      <c r="C1516" t="s">
        <v>3212</v>
      </c>
      <c r="D1516" t="s">
        <v>3213</v>
      </c>
      <c r="E1516" t="s">
        <v>45</v>
      </c>
      <c r="F1516" t="s">
        <v>422</v>
      </c>
      <c r="G1516" t="s">
        <v>33</v>
      </c>
      <c r="H1516" t="s">
        <v>34</v>
      </c>
      <c r="I1516" t="s">
        <v>35</v>
      </c>
      <c r="J1516" t="s">
        <v>35</v>
      </c>
      <c r="K1516" t="s">
        <v>35</v>
      </c>
      <c r="L1516" t="s">
        <v>35</v>
      </c>
      <c r="M1516" t="s">
        <v>35</v>
      </c>
      <c r="N1516" t="s">
        <v>35</v>
      </c>
      <c r="O1516" t="s">
        <v>86</v>
      </c>
      <c r="P1516" s="6" t="s">
        <v>38</v>
      </c>
      <c r="Q1516" t="s">
        <v>39</v>
      </c>
      <c r="R1516" s="6" t="s">
        <v>38</v>
      </c>
      <c r="S1516" t="s">
        <v>40</v>
      </c>
      <c r="T1516" s="6" t="s">
        <v>38</v>
      </c>
      <c r="U1516" t="s">
        <v>40</v>
      </c>
      <c r="V1516" s="6" t="s">
        <v>38</v>
      </c>
      <c r="W1516" s="4">
        <v>0.60199999999999998</v>
      </c>
      <c r="X1516" t="s">
        <v>40</v>
      </c>
      <c r="Y1516" t="s">
        <v>40</v>
      </c>
      <c r="Z1516" s="6" t="s">
        <v>38</v>
      </c>
      <c r="AA1516" s="4">
        <v>0.61</v>
      </c>
      <c r="AB1516" s="6" t="s">
        <v>4183</v>
      </c>
      <c r="AC1516" t="s">
        <v>4453</v>
      </c>
    </row>
    <row r="1517" spans="1:29" x14ac:dyDescent="0.25">
      <c r="A1517" t="s">
        <v>3187</v>
      </c>
      <c r="B1517" t="s">
        <v>3188</v>
      </c>
      <c r="C1517" t="s">
        <v>3214</v>
      </c>
      <c r="D1517" t="s">
        <v>3215</v>
      </c>
      <c r="E1517" t="s">
        <v>45</v>
      </c>
      <c r="F1517" t="s">
        <v>422</v>
      </c>
      <c r="G1517" t="s">
        <v>33</v>
      </c>
      <c r="H1517" t="s">
        <v>34</v>
      </c>
      <c r="I1517" t="s">
        <v>35</v>
      </c>
      <c r="J1517" t="s">
        <v>35</v>
      </c>
      <c r="K1517" t="s">
        <v>35</v>
      </c>
      <c r="L1517" t="s">
        <v>35</v>
      </c>
      <c r="M1517" t="s">
        <v>35</v>
      </c>
      <c r="N1517" t="s">
        <v>35</v>
      </c>
      <c r="O1517" t="s">
        <v>39</v>
      </c>
      <c r="P1517" s="6" t="s">
        <v>38</v>
      </c>
      <c r="Q1517" t="s">
        <v>39</v>
      </c>
      <c r="R1517" s="6" t="s">
        <v>38</v>
      </c>
      <c r="S1517" t="s">
        <v>40</v>
      </c>
      <c r="T1517" s="6" t="s">
        <v>38</v>
      </c>
      <c r="U1517" t="s">
        <v>40</v>
      </c>
      <c r="V1517" s="6" t="s">
        <v>38</v>
      </c>
      <c r="W1517" s="4">
        <v>0.57599999999999996</v>
      </c>
      <c r="X1517" t="s">
        <v>40</v>
      </c>
      <c r="Y1517" t="s">
        <v>40</v>
      </c>
      <c r="Z1517" s="6" t="s">
        <v>38</v>
      </c>
      <c r="AA1517" s="4">
        <v>0.58699999999999997</v>
      </c>
      <c r="AB1517" s="6" t="s">
        <v>4183</v>
      </c>
      <c r="AC1517" t="s">
        <v>4453</v>
      </c>
    </row>
    <row r="1518" spans="1:29" x14ac:dyDescent="0.25">
      <c r="A1518" t="s">
        <v>3187</v>
      </c>
      <c r="B1518" t="s">
        <v>3188</v>
      </c>
      <c r="C1518" t="s">
        <v>3216</v>
      </c>
      <c r="D1518" t="s">
        <v>3217</v>
      </c>
      <c r="E1518" t="s">
        <v>31</v>
      </c>
      <c r="F1518" t="s">
        <v>422</v>
      </c>
      <c r="G1518" t="s">
        <v>33</v>
      </c>
      <c r="H1518" t="s">
        <v>34</v>
      </c>
      <c r="I1518" t="s">
        <v>35</v>
      </c>
      <c r="J1518" t="s">
        <v>35</v>
      </c>
      <c r="K1518" t="s">
        <v>35</v>
      </c>
      <c r="L1518" t="s">
        <v>35</v>
      </c>
      <c r="M1518" t="s">
        <v>35</v>
      </c>
      <c r="N1518" t="s">
        <v>36</v>
      </c>
      <c r="O1518" t="s">
        <v>39</v>
      </c>
      <c r="P1518" s="6" t="s">
        <v>38</v>
      </c>
      <c r="Q1518" t="s">
        <v>39</v>
      </c>
      <c r="R1518" s="6" t="s">
        <v>38</v>
      </c>
      <c r="S1518" t="s">
        <v>52</v>
      </c>
      <c r="T1518" s="6" t="s">
        <v>38</v>
      </c>
      <c r="U1518" t="s">
        <v>52</v>
      </c>
      <c r="V1518" s="6" t="s">
        <v>38</v>
      </c>
      <c r="W1518" s="4">
        <v>0.42799999999999999</v>
      </c>
      <c r="X1518" t="s">
        <v>52</v>
      </c>
      <c r="Y1518" t="s">
        <v>52</v>
      </c>
      <c r="Z1518" s="6" t="s">
        <v>38</v>
      </c>
      <c r="AA1518" s="4">
        <v>0.46600000000000003</v>
      </c>
      <c r="AB1518" s="6" t="s">
        <v>4183</v>
      </c>
      <c r="AC1518" t="s">
        <v>4453</v>
      </c>
    </row>
    <row r="1519" spans="1:29" x14ac:dyDescent="0.25">
      <c r="A1519" t="s">
        <v>3187</v>
      </c>
      <c r="B1519" t="s">
        <v>3188</v>
      </c>
      <c r="C1519" t="s">
        <v>3218</v>
      </c>
      <c r="D1519" t="s">
        <v>3219</v>
      </c>
      <c r="E1519" t="s">
        <v>45</v>
      </c>
      <c r="F1519" t="s">
        <v>422</v>
      </c>
      <c r="G1519" t="s">
        <v>33</v>
      </c>
      <c r="H1519" t="s">
        <v>34</v>
      </c>
      <c r="I1519" t="s">
        <v>35</v>
      </c>
      <c r="J1519" t="s">
        <v>35</v>
      </c>
      <c r="K1519" t="s">
        <v>35</v>
      </c>
      <c r="L1519" t="s">
        <v>35</v>
      </c>
      <c r="M1519" t="s">
        <v>35</v>
      </c>
      <c r="N1519" t="s">
        <v>35</v>
      </c>
      <c r="O1519" t="s">
        <v>39</v>
      </c>
      <c r="P1519" s="6" t="s">
        <v>38</v>
      </c>
      <c r="Q1519" t="s">
        <v>39</v>
      </c>
      <c r="R1519" s="6" t="s">
        <v>38</v>
      </c>
      <c r="S1519" t="s">
        <v>40</v>
      </c>
      <c r="T1519" s="6" t="s">
        <v>38</v>
      </c>
      <c r="U1519" t="s">
        <v>40</v>
      </c>
      <c r="V1519" s="6" t="s">
        <v>38</v>
      </c>
      <c r="W1519" s="4">
        <v>0.70399999999999996</v>
      </c>
      <c r="X1519" t="s">
        <v>40</v>
      </c>
      <c r="Y1519" t="s">
        <v>40</v>
      </c>
      <c r="Z1519" s="6" t="s">
        <v>38</v>
      </c>
      <c r="AA1519" s="4">
        <v>0.625</v>
      </c>
      <c r="AB1519" s="6" t="s">
        <v>4183</v>
      </c>
      <c r="AC1519" t="s">
        <v>4453</v>
      </c>
    </row>
    <row r="1520" spans="1:29" x14ac:dyDescent="0.25">
      <c r="A1520" t="s">
        <v>3187</v>
      </c>
      <c r="B1520" t="s">
        <v>3188</v>
      </c>
      <c r="C1520" t="s">
        <v>3220</v>
      </c>
      <c r="D1520" t="s">
        <v>3221</v>
      </c>
      <c r="E1520" t="s">
        <v>31</v>
      </c>
      <c r="F1520" t="s">
        <v>422</v>
      </c>
      <c r="G1520" t="s">
        <v>33</v>
      </c>
      <c r="H1520" t="s">
        <v>34</v>
      </c>
      <c r="I1520" t="s">
        <v>35</v>
      </c>
      <c r="J1520" t="s">
        <v>35</v>
      </c>
      <c r="K1520" t="s">
        <v>35</v>
      </c>
      <c r="L1520" t="s">
        <v>35</v>
      </c>
      <c r="M1520" t="s">
        <v>35</v>
      </c>
      <c r="N1520" t="s">
        <v>36</v>
      </c>
      <c r="O1520" t="s">
        <v>39</v>
      </c>
      <c r="P1520" s="6" t="s">
        <v>38</v>
      </c>
      <c r="Q1520" t="s">
        <v>39</v>
      </c>
      <c r="R1520" s="6" t="s">
        <v>38</v>
      </c>
      <c r="S1520" t="s">
        <v>40</v>
      </c>
      <c r="T1520" s="6" t="s">
        <v>38</v>
      </c>
      <c r="U1520" t="s">
        <v>40</v>
      </c>
      <c r="V1520" s="6" t="s">
        <v>38</v>
      </c>
      <c r="W1520" s="4">
        <v>0.80600000000000005</v>
      </c>
      <c r="X1520" t="s">
        <v>40</v>
      </c>
      <c r="Y1520" t="s">
        <v>40</v>
      </c>
      <c r="Z1520" s="6" t="s">
        <v>38</v>
      </c>
      <c r="AA1520" s="4">
        <v>0.71399999999999997</v>
      </c>
      <c r="AB1520" s="6" t="s">
        <v>4183</v>
      </c>
      <c r="AC1520" t="s">
        <v>4453</v>
      </c>
    </row>
    <row r="1521" spans="1:30" x14ac:dyDescent="0.25">
      <c r="A1521" t="s">
        <v>3187</v>
      </c>
      <c r="B1521" t="s">
        <v>3188</v>
      </c>
      <c r="C1521" t="s">
        <v>3222</v>
      </c>
      <c r="D1521" t="s">
        <v>3223</v>
      </c>
      <c r="E1521" t="s">
        <v>55</v>
      </c>
      <c r="F1521" t="s">
        <v>422</v>
      </c>
      <c r="G1521" t="s">
        <v>33</v>
      </c>
      <c r="H1521" t="s">
        <v>34</v>
      </c>
      <c r="I1521" t="s">
        <v>35</v>
      </c>
      <c r="J1521" t="s">
        <v>35</v>
      </c>
      <c r="K1521" t="s">
        <v>35</v>
      </c>
      <c r="L1521" t="s">
        <v>35</v>
      </c>
      <c r="M1521" t="s">
        <v>35</v>
      </c>
      <c r="N1521" t="s">
        <v>35</v>
      </c>
      <c r="O1521" t="s">
        <v>39</v>
      </c>
      <c r="P1521" s="6" t="s">
        <v>38</v>
      </c>
      <c r="Q1521" t="s">
        <v>39</v>
      </c>
      <c r="R1521" s="6" t="s">
        <v>38</v>
      </c>
      <c r="S1521" t="s">
        <v>40</v>
      </c>
      <c r="T1521" s="6" t="s">
        <v>38</v>
      </c>
      <c r="U1521" t="s">
        <v>40</v>
      </c>
      <c r="V1521" s="6" t="s">
        <v>38</v>
      </c>
      <c r="W1521" s="4">
        <v>0.65100000000000002</v>
      </c>
      <c r="X1521" t="s">
        <v>40</v>
      </c>
      <c r="Y1521" t="s">
        <v>40</v>
      </c>
      <c r="Z1521" s="6" t="s">
        <v>38</v>
      </c>
      <c r="AA1521" s="4">
        <v>0.63800000000000001</v>
      </c>
      <c r="AB1521" s="6" t="s">
        <v>4183</v>
      </c>
      <c r="AC1521" t="s">
        <v>4453</v>
      </c>
    </row>
    <row r="1522" spans="1:30" x14ac:dyDescent="0.25">
      <c r="A1522" t="s">
        <v>3187</v>
      </c>
      <c r="B1522" t="s">
        <v>3188</v>
      </c>
      <c r="C1522" t="s">
        <v>3224</v>
      </c>
      <c r="D1522" t="s">
        <v>3225</v>
      </c>
      <c r="E1522" t="s">
        <v>31</v>
      </c>
      <c r="F1522" t="s">
        <v>422</v>
      </c>
      <c r="G1522" t="s">
        <v>33</v>
      </c>
      <c r="H1522" t="s">
        <v>34</v>
      </c>
      <c r="I1522" t="s">
        <v>35</v>
      </c>
      <c r="J1522" t="s">
        <v>35</v>
      </c>
      <c r="K1522" t="s">
        <v>35</v>
      </c>
      <c r="L1522" t="s">
        <v>35</v>
      </c>
      <c r="M1522" t="s">
        <v>35</v>
      </c>
      <c r="N1522" t="s">
        <v>36</v>
      </c>
      <c r="O1522" t="s">
        <v>39</v>
      </c>
      <c r="P1522" s="6" t="s">
        <v>38</v>
      </c>
      <c r="Q1522" t="s">
        <v>86</v>
      </c>
      <c r="R1522" s="6" t="s">
        <v>38</v>
      </c>
      <c r="S1522" t="s">
        <v>40</v>
      </c>
      <c r="T1522" s="6" t="s">
        <v>38</v>
      </c>
      <c r="U1522" t="s">
        <v>52</v>
      </c>
      <c r="V1522" s="6" t="s">
        <v>38</v>
      </c>
      <c r="W1522" s="4">
        <v>0.49399999999999999</v>
      </c>
      <c r="X1522" t="s">
        <v>52</v>
      </c>
      <c r="Y1522" t="s">
        <v>52</v>
      </c>
      <c r="Z1522" s="6" t="s">
        <v>38</v>
      </c>
      <c r="AA1522" s="4">
        <v>0.48499999999999999</v>
      </c>
      <c r="AB1522" s="6" t="s">
        <v>4183</v>
      </c>
      <c r="AC1522" t="s">
        <v>4453</v>
      </c>
      <c r="AD1522" t="s">
        <v>297</v>
      </c>
    </row>
    <row r="1523" spans="1:30" x14ac:dyDescent="0.25">
      <c r="A1523" t="s">
        <v>3187</v>
      </c>
      <c r="B1523" t="s">
        <v>3188</v>
      </c>
      <c r="C1523" t="s">
        <v>3226</v>
      </c>
      <c r="D1523" t="s">
        <v>3227</v>
      </c>
      <c r="E1523" t="s">
        <v>96</v>
      </c>
      <c r="F1523" t="s">
        <v>422</v>
      </c>
      <c r="G1523" t="s">
        <v>33</v>
      </c>
      <c r="H1523" t="s">
        <v>34</v>
      </c>
      <c r="I1523" t="s">
        <v>35</v>
      </c>
      <c r="J1523" t="s">
        <v>35</v>
      </c>
      <c r="K1523" t="s">
        <v>35</v>
      </c>
      <c r="L1523" t="s">
        <v>35</v>
      </c>
      <c r="M1523" t="s">
        <v>35</v>
      </c>
      <c r="N1523" t="s">
        <v>36</v>
      </c>
      <c r="O1523" t="s">
        <v>39</v>
      </c>
      <c r="P1523" s="6" t="s">
        <v>38</v>
      </c>
      <c r="Q1523" t="s">
        <v>39</v>
      </c>
      <c r="R1523" s="6" t="s">
        <v>38</v>
      </c>
      <c r="S1523" t="s">
        <v>40</v>
      </c>
      <c r="T1523" s="6" t="s">
        <v>38</v>
      </c>
      <c r="U1523" t="s">
        <v>40</v>
      </c>
      <c r="V1523" s="6" t="s">
        <v>38</v>
      </c>
      <c r="W1523" s="4">
        <v>0.55900000000000005</v>
      </c>
      <c r="X1523" t="s">
        <v>40</v>
      </c>
      <c r="Y1523" t="s">
        <v>40</v>
      </c>
      <c r="Z1523" s="6" t="s">
        <v>38</v>
      </c>
      <c r="AA1523" s="4">
        <v>0.60599999999999998</v>
      </c>
      <c r="AB1523" s="6" t="s">
        <v>4183</v>
      </c>
      <c r="AC1523" t="s">
        <v>4453</v>
      </c>
    </row>
    <row r="1524" spans="1:30" x14ac:dyDescent="0.25">
      <c r="A1524" t="s">
        <v>3187</v>
      </c>
      <c r="B1524" t="s">
        <v>3188</v>
      </c>
      <c r="C1524" t="s">
        <v>3228</v>
      </c>
      <c r="D1524" t="s">
        <v>3229</v>
      </c>
      <c r="E1524" t="s">
        <v>45</v>
      </c>
      <c r="F1524" t="s">
        <v>422</v>
      </c>
      <c r="G1524" t="s">
        <v>33</v>
      </c>
      <c r="H1524" t="s">
        <v>34</v>
      </c>
      <c r="I1524" t="s">
        <v>35</v>
      </c>
      <c r="J1524" t="s">
        <v>35</v>
      </c>
      <c r="K1524" t="s">
        <v>35</v>
      </c>
      <c r="L1524" t="s">
        <v>35</v>
      </c>
      <c r="M1524" t="s">
        <v>35</v>
      </c>
      <c r="N1524" t="s">
        <v>35</v>
      </c>
      <c r="O1524" t="s">
        <v>39</v>
      </c>
      <c r="P1524" s="6" t="s">
        <v>38</v>
      </c>
      <c r="Q1524" t="s">
        <v>37</v>
      </c>
      <c r="R1524" s="6" t="s">
        <v>38</v>
      </c>
      <c r="S1524" t="s">
        <v>40</v>
      </c>
      <c r="T1524" s="6" t="s">
        <v>38</v>
      </c>
      <c r="U1524" t="s">
        <v>40</v>
      </c>
      <c r="V1524" s="6" t="s">
        <v>38</v>
      </c>
      <c r="W1524" s="4">
        <v>0.752</v>
      </c>
      <c r="X1524" t="s">
        <v>40</v>
      </c>
      <c r="Y1524" t="s">
        <v>40</v>
      </c>
      <c r="Z1524" s="6" t="s">
        <v>38</v>
      </c>
      <c r="AA1524" s="4">
        <v>0.747</v>
      </c>
      <c r="AB1524" s="6" t="s">
        <v>4183</v>
      </c>
      <c r="AC1524" t="s">
        <v>4453</v>
      </c>
    </row>
    <row r="1525" spans="1:30" x14ac:dyDescent="0.25">
      <c r="A1525" t="s">
        <v>3187</v>
      </c>
      <c r="B1525" t="s">
        <v>3188</v>
      </c>
      <c r="C1525" t="s">
        <v>3230</v>
      </c>
      <c r="D1525" t="s">
        <v>3231</v>
      </c>
      <c r="E1525" t="s">
        <v>55</v>
      </c>
      <c r="F1525" t="s">
        <v>422</v>
      </c>
      <c r="G1525" t="s">
        <v>33</v>
      </c>
      <c r="H1525" t="s">
        <v>34</v>
      </c>
      <c r="I1525" t="s">
        <v>35</v>
      </c>
      <c r="J1525" t="s">
        <v>35</v>
      </c>
      <c r="K1525" t="s">
        <v>35</v>
      </c>
      <c r="L1525" t="s">
        <v>35</v>
      </c>
      <c r="M1525" t="s">
        <v>35</v>
      </c>
      <c r="N1525" t="s">
        <v>35</v>
      </c>
      <c r="O1525" t="s">
        <v>39</v>
      </c>
      <c r="P1525" s="6" t="s">
        <v>38</v>
      </c>
      <c r="Q1525" t="s">
        <v>39</v>
      </c>
      <c r="R1525" s="6" t="s">
        <v>38</v>
      </c>
      <c r="S1525" t="s">
        <v>40</v>
      </c>
      <c r="T1525" s="6" t="s">
        <v>38</v>
      </c>
      <c r="U1525" t="s">
        <v>40</v>
      </c>
      <c r="V1525" s="6" t="s">
        <v>38</v>
      </c>
      <c r="W1525" s="4">
        <v>0.91100000000000003</v>
      </c>
      <c r="X1525" t="s">
        <v>40</v>
      </c>
      <c r="Y1525" t="s">
        <v>40</v>
      </c>
      <c r="Z1525" s="6" t="s">
        <v>38</v>
      </c>
      <c r="AA1525" s="4">
        <v>0.80600000000000005</v>
      </c>
      <c r="AB1525" s="6" t="s">
        <v>4183</v>
      </c>
      <c r="AC1525" t="s">
        <v>4453</v>
      </c>
    </row>
    <row r="1526" spans="1:30" x14ac:dyDescent="0.25">
      <c r="A1526" t="s">
        <v>3187</v>
      </c>
      <c r="B1526" t="s">
        <v>3188</v>
      </c>
      <c r="C1526" t="s">
        <v>3232</v>
      </c>
      <c r="D1526" t="s">
        <v>3233</v>
      </c>
      <c r="E1526" t="s">
        <v>55</v>
      </c>
      <c r="F1526" t="s">
        <v>422</v>
      </c>
      <c r="G1526" t="s">
        <v>33</v>
      </c>
      <c r="H1526" t="s">
        <v>34</v>
      </c>
      <c r="I1526" t="s">
        <v>35</v>
      </c>
      <c r="J1526" t="s">
        <v>35</v>
      </c>
      <c r="K1526" t="s">
        <v>35</v>
      </c>
      <c r="L1526" t="s">
        <v>35</v>
      </c>
      <c r="M1526" t="s">
        <v>35</v>
      </c>
      <c r="N1526" t="s">
        <v>35</v>
      </c>
      <c r="Q1526" t="s">
        <v>40</v>
      </c>
      <c r="R1526" s="6" t="s">
        <v>38</v>
      </c>
      <c r="S1526" t="s">
        <v>40</v>
      </c>
      <c r="T1526" s="6" t="s">
        <v>38</v>
      </c>
      <c r="U1526" t="s">
        <v>40</v>
      </c>
      <c r="V1526" s="6" t="s">
        <v>38</v>
      </c>
      <c r="W1526" s="4">
        <v>0.80300000000000005</v>
      </c>
      <c r="X1526" t="s">
        <v>40</v>
      </c>
      <c r="Y1526" t="s">
        <v>40</v>
      </c>
      <c r="Z1526" s="6" t="s">
        <v>38</v>
      </c>
      <c r="AA1526" s="4">
        <v>0.68</v>
      </c>
      <c r="AB1526" s="6" t="s">
        <v>4183</v>
      </c>
      <c r="AC1526" t="s">
        <v>4453</v>
      </c>
      <c r="AD1526" t="s">
        <v>166</v>
      </c>
    </row>
    <row r="1527" spans="1:30" x14ac:dyDescent="0.25">
      <c r="A1527" t="s">
        <v>3187</v>
      </c>
      <c r="B1527" t="s">
        <v>3188</v>
      </c>
      <c r="C1527" t="s">
        <v>3234</v>
      </c>
      <c r="D1527" t="s">
        <v>3235</v>
      </c>
      <c r="E1527" t="s">
        <v>31</v>
      </c>
      <c r="F1527" t="s">
        <v>422</v>
      </c>
      <c r="G1527" t="s">
        <v>33</v>
      </c>
      <c r="H1527" t="s">
        <v>34</v>
      </c>
      <c r="I1527" t="s">
        <v>35</v>
      </c>
      <c r="J1527" t="s">
        <v>35</v>
      </c>
      <c r="K1527" t="s">
        <v>35</v>
      </c>
      <c r="L1527" t="s">
        <v>35</v>
      </c>
      <c r="M1527" t="s">
        <v>35</v>
      </c>
      <c r="N1527" t="s">
        <v>36</v>
      </c>
      <c r="O1527" t="s">
        <v>40</v>
      </c>
      <c r="P1527" s="6" t="s">
        <v>38</v>
      </c>
      <c r="Q1527" t="s">
        <v>39</v>
      </c>
      <c r="R1527" s="6" t="s">
        <v>38</v>
      </c>
      <c r="S1527" t="s">
        <v>150</v>
      </c>
      <c r="T1527" s="6" t="s">
        <v>151</v>
      </c>
      <c r="U1527" t="s">
        <v>52</v>
      </c>
      <c r="V1527" s="6" t="s">
        <v>38</v>
      </c>
      <c r="W1527" s="4">
        <v>0.49299999999999999</v>
      </c>
      <c r="X1527" t="s">
        <v>52</v>
      </c>
      <c r="Y1527" t="s">
        <v>52</v>
      </c>
      <c r="Z1527" s="6" t="s">
        <v>38</v>
      </c>
      <c r="AA1527" s="4">
        <v>0.51900000000000002</v>
      </c>
      <c r="AB1527" s="6" t="s">
        <v>4183</v>
      </c>
      <c r="AC1527" t="s">
        <v>4453</v>
      </c>
      <c r="AD1527" t="s">
        <v>60</v>
      </c>
    </row>
    <row r="1528" spans="1:30" x14ac:dyDescent="0.25">
      <c r="A1528" t="s">
        <v>3187</v>
      </c>
      <c r="B1528" t="s">
        <v>3188</v>
      </c>
      <c r="C1528" t="s">
        <v>1981</v>
      </c>
      <c r="D1528" t="s">
        <v>3236</v>
      </c>
      <c r="E1528" t="s">
        <v>31</v>
      </c>
      <c r="F1528" t="s">
        <v>422</v>
      </c>
      <c r="G1528" t="s">
        <v>33</v>
      </c>
      <c r="H1528" t="s">
        <v>34</v>
      </c>
      <c r="I1528" t="s">
        <v>35</v>
      </c>
      <c r="J1528" t="s">
        <v>35</v>
      </c>
      <c r="K1528" t="s">
        <v>35</v>
      </c>
      <c r="L1528" t="s">
        <v>35</v>
      </c>
      <c r="M1528" t="s">
        <v>35</v>
      </c>
      <c r="N1528" t="s">
        <v>36</v>
      </c>
      <c r="O1528" t="s">
        <v>86</v>
      </c>
      <c r="P1528" s="6" t="s">
        <v>38</v>
      </c>
      <c r="Q1528" t="s">
        <v>39</v>
      </c>
      <c r="R1528" s="6" t="s">
        <v>38</v>
      </c>
      <c r="S1528" t="s">
        <v>40</v>
      </c>
      <c r="T1528" s="6" t="s">
        <v>38</v>
      </c>
      <c r="U1528" t="s">
        <v>40</v>
      </c>
      <c r="V1528" s="6" t="s">
        <v>38</v>
      </c>
      <c r="W1528" s="4">
        <v>0.57699999999999996</v>
      </c>
      <c r="X1528" t="s">
        <v>40</v>
      </c>
      <c r="Y1528" t="s">
        <v>40</v>
      </c>
      <c r="Z1528" s="6" t="s">
        <v>38</v>
      </c>
      <c r="AA1528" s="4">
        <v>0.55100000000000005</v>
      </c>
      <c r="AB1528" s="6" t="s">
        <v>4183</v>
      </c>
      <c r="AC1528" t="s">
        <v>4453</v>
      </c>
      <c r="AD1528" t="s">
        <v>118</v>
      </c>
    </row>
    <row r="1529" spans="1:30" x14ac:dyDescent="0.25">
      <c r="A1529" t="s">
        <v>3187</v>
      </c>
      <c r="B1529" t="s">
        <v>3188</v>
      </c>
      <c r="C1529" t="s">
        <v>3237</v>
      </c>
      <c r="D1529" t="s">
        <v>3238</v>
      </c>
      <c r="E1529" t="s">
        <v>55</v>
      </c>
      <c r="F1529" t="s">
        <v>422</v>
      </c>
      <c r="G1529" t="s">
        <v>33</v>
      </c>
      <c r="H1529" t="s">
        <v>34</v>
      </c>
      <c r="I1529" t="s">
        <v>35</v>
      </c>
      <c r="J1529" t="s">
        <v>35</v>
      </c>
      <c r="K1529" t="s">
        <v>35</v>
      </c>
      <c r="L1529" t="s">
        <v>35</v>
      </c>
      <c r="M1529" t="s">
        <v>35</v>
      </c>
      <c r="N1529" t="s">
        <v>35</v>
      </c>
      <c r="O1529" t="s">
        <v>39</v>
      </c>
      <c r="P1529" s="6" t="s">
        <v>38</v>
      </c>
      <c r="Q1529" t="s">
        <v>39</v>
      </c>
      <c r="R1529" s="6" t="s">
        <v>38</v>
      </c>
      <c r="S1529" t="s">
        <v>52</v>
      </c>
      <c r="T1529" s="6" t="s">
        <v>38</v>
      </c>
      <c r="U1529" t="s">
        <v>40</v>
      </c>
      <c r="V1529" s="6" t="s">
        <v>38</v>
      </c>
      <c r="W1529" s="4">
        <v>0.56899999999999995</v>
      </c>
      <c r="X1529" t="s">
        <v>40</v>
      </c>
      <c r="Y1529" t="s">
        <v>40</v>
      </c>
      <c r="Z1529" s="6" t="s">
        <v>38</v>
      </c>
      <c r="AA1529" s="4">
        <v>0.53800000000000003</v>
      </c>
      <c r="AB1529" s="6" t="s">
        <v>4183</v>
      </c>
      <c r="AC1529" t="s">
        <v>4453</v>
      </c>
    </row>
    <row r="1530" spans="1:30" x14ac:dyDescent="0.25">
      <c r="A1530" t="s">
        <v>3239</v>
      </c>
      <c r="B1530" t="s">
        <v>4248</v>
      </c>
      <c r="C1530" t="s">
        <v>3240</v>
      </c>
      <c r="D1530" t="s">
        <v>2613</v>
      </c>
      <c r="E1530" t="s">
        <v>31</v>
      </c>
      <c r="F1530" t="s">
        <v>422</v>
      </c>
      <c r="G1530" t="s">
        <v>434</v>
      </c>
      <c r="H1530" t="s">
        <v>484</v>
      </c>
      <c r="I1530" t="s">
        <v>35</v>
      </c>
      <c r="J1530" t="s">
        <v>35</v>
      </c>
      <c r="K1530" t="s">
        <v>35</v>
      </c>
      <c r="L1530" t="s">
        <v>35</v>
      </c>
      <c r="M1530" t="s">
        <v>35</v>
      </c>
      <c r="N1530" t="s">
        <v>36</v>
      </c>
      <c r="O1530" t="s">
        <v>39</v>
      </c>
      <c r="P1530" s="6" t="s">
        <v>38</v>
      </c>
      <c r="Q1530" t="s">
        <v>50</v>
      </c>
      <c r="R1530" s="6" t="s">
        <v>38</v>
      </c>
      <c r="S1530" t="s">
        <v>40</v>
      </c>
      <c r="T1530" s="6" t="s">
        <v>38</v>
      </c>
      <c r="U1530" t="s">
        <v>40</v>
      </c>
      <c r="V1530" s="6" t="s">
        <v>38</v>
      </c>
      <c r="W1530" s="4">
        <v>0.65100000000000002</v>
      </c>
      <c r="X1530" t="s">
        <v>52</v>
      </c>
      <c r="Y1530" t="s">
        <v>52</v>
      </c>
      <c r="Z1530" s="6" t="s">
        <v>38</v>
      </c>
      <c r="AA1530" s="4">
        <v>0.47699999999999998</v>
      </c>
      <c r="AB1530" s="6" t="s">
        <v>4183</v>
      </c>
      <c r="AC1530" t="s">
        <v>4453</v>
      </c>
      <c r="AD1530" t="s">
        <v>297</v>
      </c>
    </row>
    <row r="1531" spans="1:30" x14ac:dyDescent="0.25">
      <c r="A1531" t="s">
        <v>3239</v>
      </c>
      <c r="B1531" t="s">
        <v>4248</v>
      </c>
      <c r="C1531" t="s">
        <v>3241</v>
      </c>
      <c r="D1531" t="s">
        <v>3242</v>
      </c>
      <c r="E1531" t="s">
        <v>111</v>
      </c>
      <c r="F1531" t="s">
        <v>422</v>
      </c>
      <c r="G1531" t="s">
        <v>434</v>
      </c>
      <c r="H1531" t="s">
        <v>484</v>
      </c>
      <c r="I1531" t="s">
        <v>35</v>
      </c>
      <c r="J1531" t="s">
        <v>35</v>
      </c>
      <c r="K1531" t="s">
        <v>35</v>
      </c>
      <c r="L1531" t="s">
        <v>35</v>
      </c>
      <c r="M1531" t="s">
        <v>35</v>
      </c>
      <c r="N1531" t="s">
        <v>35</v>
      </c>
      <c r="O1531" t="s">
        <v>39</v>
      </c>
      <c r="P1531" s="6" t="s">
        <v>38</v>
      </c>
      <c r="Q1531" t="s">
        <v>37</v>
      </c>
      <c r="R1531" s="6" t="s">
        <v>38</v>
      </c>
      <c r="S1531" t="s">
        <v>52</v>
      </c>
      <c r="T1531" s="6" t="s">
        <v>38</v>
      </c>
      <c r="U1531" t="s">
        <v>40</v>
      </c>
      <c r="V1531" s="6" t="s">
        <v>38</v>
      </c>
      <c r="W1531" s="4">
        <v>0.57699999999999996</v>
      </c>
      <c r="X1531" t="s">
        <v>40</v>
      </c>
      <c r="Y1531" t="s">
        <v>40</v>
      </c>
      <c r="Z1531" s="6" t="s">
        <v>38</v>
      </c>
      <c r="AA1531" s="4">
        <v>0.58199999999999996</v>
      </c>
      <c r="AB1531" s="6" t="s">
        <v>4183</v>
      </c>
      <c r="AC1531" t="s">
        <v>4453</v>
      </c>
    </row>
    <row r="1532" spans="1:30" x14ac:dyDescent="0.25">
      <c r="A1532" t="s">
        <v>3243</v>
      </c>
      <c r="B1532" t="s">
        <v>3244</v>
      </c>
      <c r="C1532" t="s">
        <v>3245</v>
      </c>
      <c r="D1532" t="s">
        <v>3246</v>
      </c>
      <c r="E1532" t="s">
        <v>31</v>
      </c>
      <c r="F1532" t="s">
        <v>413</v>
      </c>
      <c r="G1532" t="s">
        <v>414</v>
      </c>
      <c r="H1532" t="s">
        <v>415</v>
      </c>
      <c r="I1532" t="s">
        <v>35</v>
      </c>
      <c r="J1532" t="s">
        <v>35</v>
      </c>
      <c r="K1532" t="s">
        <v>35</v>
      </c>
      <c r="L1532" t="s">
        <v>35</v>
      </c>
      <c r="M1532" t="s">
        <v>35</v>
      </c>
      <c r="N1532" t="s">
        <v>36</v>
      </c>
      <c r="O1532" t="s">
        <v>50</v>
      </c>
      <c r="P1532" s="6" t="s">
        <v>38</v>
      </c>
      <c r="Q1532" t="s">
        <v>50</v>
      </c>
      <c r="R1532" s="6" t="s">
        <v>38</v>
      </c>
      <c r="S1532" t="s">
        <v>51</v>
      </c>
      <c r="T1532" s="6" t="s">
        <v>38</v>
      </c>
      <c r="U1532" t="s">
        <v>51</v>
      </c>
      <c r="V1532" s="6" t="s">
        <v>38</v>
      </c>
      <c r="W1532" s="4">
        <v>0</v>
      </c>
      <c r="X1532" t="s">
        <v>51</v>
      </c>
      <c r="Y1532" t="s">
        <v>51</v>
      </c>
      <c r="Z1532" s="6" t="s">
        <v>38</v>
      </c>
      <c r="AA1532" s="4">
        <v>0</v>
      </c>
      <c r="AB1532" s="6" t="s">
        <v>4183</v>
      </c>
      <c r="AC1532" t="s">
        <v>4455</v>
      </c>
    </row>
    <row r="1533" spans="1:30" x14ac:dyDescent="0.25">
      <c r="A1533" t="s">
        <v>3243</v>
      </c>
      <c r="B1533" t="s">
        <v>3244</v>
      </c>
      <c r="C1533" t="s">
        <v>3247</v>
      </c>
      <c r="D1533" t="s">
        <v>3248</v>
      </c>
      <c r="E1533" t="s">
        <v>111</v>
      </c>
      <c r="F1533" t="s">
        <v>413</v>
      </c>
      <c r="G1533" t="s">
        <v>414</v>
      </c>
      <c r="H1533" t="s">
        <v>415</v>
      </c>
      <c r="I1533" t="s">
        <v>35</v>
      </c>
      <c r="J1533" t="s">
        <v>35</v>
      </c>
      <c r="K1533" t="s">
        <v>35</v>
      </c>
      <c r="L1533" t="s">
        <v>35</v>
      </c>
      <c r="M1533" t="s">
        <v>35</v>
      </c>
      <c r="N1533" t="s">
        <v>35</v>
      </c>
      <c r="O1533" t="s">
        <v>492</v>
      </c>
      <c r="P1533" s="6" t="s">
        <v>38</v>
      </c>
      <c r="Q1533" t="s">
        <v>50</v>
      </c>
      <c r="R1533" s="6" t="s">
        <v>38</v>
      </c>
      <c r="S1533" t="s">
        <v>51</v>
      </c>
      <c r="T1533" s="6" t="s">
        <v>38</v>
      </c>
      <c r="U1533" t="s">
        <v>51</v>
      </c>
      <c r="V1533" s="6" t="s">
        <v>38</v>
      </c>
      <c r="W1533" s="4">
        <v>0</v>
      </c>
      <c r="X1533" t="s">
        <v>51</v>
      </c>
      <c r="Y1533" t="s">
        <v>51</v>
      </c>
      <c r="Z1533" s="6" t="s">
        <v>38</v>
      </c>
      <c r="AA1533" s="4">
        <v>0</v>
      </c>
      <c r="AB1533" s="6" t="s">
        <v>4184</v>
      </c>
      <c r="AC1533" t="s">
        <v>4454</v>
      </c>
    </row>
    <row r="1534" spans="1:30" x14ac:dyDescent="0.25">
      <c r="A1534" t="s">
        <v>3249</v>
      </c>
      <c r="B1534" t="s">
        <v>3250</v>
      </c>
      <c r="C1534" t="s">
        <v>3251</v>
      </c>
      <c r="D1534" t="s">
        <v>3252</v>
      </c>
      <c r="E1534" t="s">
        <v>31</v>
      </c>
      <c r="F1534" t="s">
        <v>422</v>
      </c>
      <c r="G1534" t="s">
        <v>414</v>
      </c>
      <c r="H1534" t="s">
        <v>1172</v>
      </c>
      <c r="I1534" t="s">
        <v>35</v>
      </c>
      <c r="J1534" t="s">
        <v>35</v>
      </c>
      <c r="K1534" t="s">
        <v>35</v>
      </c>
      <c r="L1534" t="s">
        <v>35</v>
      </c>
      <c r="M1534" t="s">
        <v>35</v>
      </c>
      <c r="N1534" t="s">
        <v>36</v>
      </c>
      <c r="O1534" t="s">
        <v>86</v>
      </c>
      <c r="P1534" s="6" t="s">
        <v>38</v>
      </c>
      <c r="Q1534" t="s">
        <v>37</v>
      </c>
      <c r="R1534" s="6" t="s">
        <v>38</v>
      </c>
      <c r="S1534" t="s">
        <v>52</v>
      </c>
      <c r="T1534" s="6" t="s">
        <v>38</v>
      </c>
      <c r="U1534" t="s">
        <v>40</v>
      </c>
      <c r="V1534" s="6" t="s">
        <v>38</v>
      </c>
      <c r="W1534" s="4">
        <v>0.74199999999999999</v>
      </c>
      <c r="X1534" t="s">
        <v>40</v>
      </c>
      <c r="Y1534" t="s">
        <v>40</v>
      </c>
      <c r="Z1534" s="6" t="s">
        <v>38</v>
      </c>
      <c r="AA1534" s="4">
        <v>0.77500000000000002</v>
      </c>
      <c r="AB1534" s="6" t="s">
        <v>4183</v>
      </c>
      <c r="AC1534" t="s">
        <v>4453</v>
      </c>
    </row>
    <row r="1535" spans="1:30" x14ac:dyDescent="0.25">
      <c r="A1535" t="s">
        <v>3249</v>
      </c>
      <c r="B1535" t="s">
        <v>3250</v>
      </c>
      <c r="C1535" t="s">
        <v>3253</v>
      </c>
      <c r="D1535" t="s">
        <v>3254</v>
      </c>
      <c r="E1535" t="s">
        <v>45</v>
      </c>
      <c r="F1535" t="s">
        <v>422</v>
      </c>
      <c r="G1535" t="s">
        <v>414</v>
      </c>
      <c r="H1535" t="s">
        <v>1172</v>
      </c>
      <c r="I1535" t="s">
        <v>35</v>
      </c>
      <c r="J1535" t="s">
        <v>35</v>
      </c>
      <c r="K1535" t="s">
        <v>35</v>
      </c>
      <c r="L1535" t="s">
        <v>35</v>
      </c>
      <c r="M1535" t="s">
        <v>35</v>
      </c>
      <c r="N1535" t="s">
        <v>35</v>
      </c>
      <c r="O1535" t="s">
        <v>39</v>
      </c>
      <c r="P1535" s="6" t="s">
        <v>38</v>
      </c>
      <c r="Q1535" t="s">
        <v>39</v>
      </c>
      <c r="R1535" s="6" t="s">
        <v>38</v>
      </c>
      <c r="S1535" t="s">
        <v>40</v>
      </c>
      <c r="T1535" s="6" t="s">
        <v>38</v>
      </c>
      <c r="U1535" t="s">
        <v>40</v>
      </c>
      <c r="V1535" s="6" t="s">
        <v>38</v>
      </c>
      <c r="W1535" s="4">
        <v>0.69699999999999995</v>
      </c>
      <c r="X1535" t="s">
        <v>40</v>
      </c>
      <c r="Y1535" t="s">
        <v>40</v>
      </c>
      <c r="Z1535" s="6" t="s">
        <v>38</v>
      </c>
      <c r="AA1535" s="4">
        <v>0.82199999999999995</v>
      </c>
      <c r="AB1535" s="6" t="s">
        <v>4183</v>
      </c>
      <c r="AC1535" t="s">
        <v>4453</v>
      </c>
    </row>
    <row r="1536" spans="1:30" x14ac:dyDescent="0.25">
      <c r="A1536" t="s">
        <v>3249</v>
      </c>
      <c r="B1536" t="s">
        <v>3250</v>
      </c>
      <c r="C1536" t="s">
        <v>3255</v>
      </c>
      <c r="D1536" t="s">
        <v>3256</v>
      </c>
      <c r="E1536" t="s">
        <v>55</v>
      </c>
      <c r="F1536" t="s">
        <v>422</v>
      </c>
      <c r="G1536" t="s">
        <v>414</v>
      </c>
      <c r="H1536" t="s">
        <v>1172</v>
      </c>
      <c r="I1536" t="s">
        <v>35</v>
      </c>
      <c r="J1536" t="s">
        <v>35</v>
      </c>
      <c r="K1536" t="s">
        <v>35</v>
      </c>
      <c r="L1536" t="s">
        <v>35</v>
      </c>
      <c r="M1536" t="s">
        <v>35</v>
      </c>
      <c r="N1536" t="s">
        <v>35</v>
      </c>
      <c r="O1536" t="s">
        <v>37</v>
      </c>
      <c r="P1536" s="6" t="s">
        <v>38</v>
      </c>
      <c r="Q1536" t="s">
        <v>39</v>
      </c>
      <c r="R1536" s="6" t="s">
        <v>38</v>
      </c>
      <c r="S1536" t="s">
        <v>40</v>
      </c>
      <c r="T1536" s="6" t="s">
        <v>38</v>
      </c>
      <c r="U1536" t="s">
        <v>40</v>
      </c>
      <c r="V1536" s="6" t="s">
        <v>38</v>
      </c>
      <c r="W1536" s="4">
        <v>0.99199999999999999</v>
      </c>
      <c r="X1536" t="s">
        <v>40</v>
      </c>
      <c r="Y1536" t="s">
        <v>40</v>
      </c>
      <c r="Z1536" s="6" t="s">
        <v>38</v>
      </c>
      <c r="AA1536" s="4">
        <v>0.84199999999999997</v>
      </c>
      <c r="AB1536" s="6" t="s">
        <v>4183</v>
      </c>
      <c r="AC1536" t="s">
        <v>4453</v>
      </c>
    </row>
    <row r="1537" spans="1:30" x14ac:dyDescent="0.25">
      <c r="A1537" t="s">
        <v>3257</v>
      </c>
      <c r="B1537" t="s">
        <v>4215</v>
      </c>
      <c r="C1537" t="s">
        <v>3258</v>
      </c>
      <c r="D1537" t="s">
        <v>3259</v>
      </c>
      <c r="E1537" t="s">
        <v>31</v>
      </c>
      <c r="F1537" t="s">
        <v>422</v>
      </c>
      <c r="G1537" t="s">
        <v>441</v>
      </c>
      <c r="H1537" t="s">
        <v>484</v>
      </c>
      <c r="I1537" t="s">
        <v>35</v>
      </c>
      <c r="J1537" t="s">
        <v>35</v>
      </c>
      <c r="K1537" t="s">
        <v>35</v>
      </c>
      <c r="L1537" t="s">
        <v>35</v>
      </c>
      <c r="M1537" t="s">
        <v>35</v>
      </c>
      <c r="N1537" t="s">
        <v>36</v>
      </c>
      <c r="O1537" t="s">
        <v>141</v>
      </c>
      <c r="P1537" s="6" t="s">
        <v>151</v>
      </c>
      <c r="Q1537" t="s">
        <v>39</v>
      </c>
      <c r="R1537" s="6" t="s">
        <v>38</v>
      </c>
      <c r="S1537" t="s">
        <v>40</v>
      </c>
      <c r="T1537" s="6" t="s">
        <v>38</v>
      </c>
      <c r="U1537" t="s">
        <v>40</v>
      </c>
      <c r="V1537" s="6" t="s">
        <v>38</v>
      </c>
      <c r="W1537" s="4">
        <v>0.67100000000000004</v>
      </c>
      <c r="X1537" t="s">
        <v>40</v>
      </c>
      <c r="Y1537" t="s">
        <v>40</v>
      </c>
      <c r="Z1537" s="6" t="s">
        <v>38</v>
      </c>
      <c r="AA1537" s="4">
        <v>0.79600000000000004</v>
      </c>
      <c r="AB1537" s="6" t="s">
        <v>4183</v>
      </c>
      <c r="AC1537" t="s">
        <v>4453</v>
      </c>
      <c r="AD1537" t="s">
        <v>283</v>
      </c>
    </row>
    <row r="1538" spans="1:30" x14ac:dyDescent="0.25">
      <c r="A1538" t="s">
        <v>3257</v>
      </c>
      <c r="B1538" t="s">
        <v>4215</v>
      </c>
      <c r="C1538" t="s">
        <v>3260</v>
      </c>
      <c r="D1538" t="s">
        <v>3261</v>
      </c>
      <c r="E1538" t="s">
        <v>45</v>
      </c>
      <c r="F1538" t="s">
        <v>422</v>
      </c>
      <c r="G1538" t="s">
        <v>441</v>
      </c>
      <c r="H1538" t="s">
        <v>484</v>
      </c>
      <c r="I1538" t="s">
        <v>35</v>
      </c>
      <c r="J1538" t="s">
        <v>35</v>
      </c>
      <c r="K1538" t="s">
        <v>35</v>
      </c>
      <c r="L1538" t="s">
        <v>35</v>
      </c>
      <c r="M1538" t="s">
        <v>35</v>
      </c>
      <c r="N1538" t="s">
        <v>35</v>
      </c>
      <c r="O1538" t="s">
        <v>37</v>
      </c>
      <c r="P1538" s="6" t="s">
        <v>38</v>
      </c>
      <c r="Q1538" t="s">
        <v>37</v>
      </c>
      <c r="R1538" s="6" t="s">
        <v>38</v>
      </c>
      <c r="S1538" t="s">
        <v>40</v>
      </c>
      <c r="T1538" s="6" t="s">
        <v>38</v>
      </c>
      <c r="U1538" t="s">
        <v>40</v>
      </c>
      <c r="V1538" s="6" t="s">
        <v>38</v>
      </c>
      <c r="W1538" s="4">
        <v>0.56200000000000006</v>
      </c>
      <c r="X1538" t="s">
        <v>40</v>
      </c>
      <c r="Y1538" t="s">
        <v>40</v>
      </c>
      <c r="Z1538" s="6" t="s">
        <v>38</v>
      </c>
      <c r="AA1538" s="4">
        <v>0.53100000000000003</v>
      </c>
      <c r="AB1538" s="6" t="s">
        <v>4183</v>
      </c>
      <c r="AC1538" t="s">
        <v>4453</v>
      </c>
    </row>
    <row r="1539" spans="1:30" x14ac:dyDescent="0.25">
      <c r="A1539" t="s">
        <v>3257</v>
      </c>
      <c r="B1539" t="s">
        <v>4215</v>
      </c>
      <c r="C1539" t="s">
        <v>3262</v>
      </c>
      <c r="D1539" t="s">
        <v>3263</v>
      </c>
      <c r="E1539" t="s">
        <v>96</v>
      </c>
      <c r="F1539" t="s">
        <v>422</v>
      </c>
      <c r="G1539" t="s">
        <v>441</v>
      </c>
      <c r="H1539" t="s">
        <v>484</v>
      </c>
      <c r="I1539" t="s">
        <v>35</v>
      </c>
      <c r="J1539" t="s">
        <v>35</v>
      </c>
      <c r="K1539" t="s">
        <v>35</v>
      </c>
      <c r="L1539" t="s">
        <v>35</v>
      </c>
      <c r="M1539" t="s">
        <v>35</v>
      </c>
      <c r="N1539" t="s">
        <v>35</v>
      </c>
      <c r="O1539" t="s">
        <v>39</v>
      </c>
      <c r="P1539" s="6" t="s">
        <v>38</v>
      </c>
      <c r="Q1539" t="s">
        <v>39</v>
      </c>
      <c r="R1539" s="6" t="s">
        <v>38</v>
      </c>
      <c r="S1539" t="s">
        <v>40</v>
      </c>
      <c r="T1539" s="6" t="s">
        <v>38</v>
      </c>
      <c r="U1539" t="s">
        <v>52</v>
      </c>
      <c r="V1539" s="6" t="s">
        <v>38</v>
      </c>
      <c r="W1539" s="4">
        <v>0.52400000000000002</v>
      </c>
      <c r="X1539" t="s">
        <v>40</v>
      </c>
      <c r="Y1539" t="s">
        <v>40</v>
      </c>
      <c r="Z1539" s="6" t="s">
        <v>38</v>
      </c>
      <c r="AA1539" s="4">
        <v>0.59299999999999997</v>
      </c>
      <c r="AB1539" s="6" t="s">
        <v>4183</v>
      </c>
      <c r="AC1539" t="s">
        <v>4453</v>
      </c>
    </row>
    <row r="1540" spans="1:30" x14ac:dyDescent="0.25">
      <c r="A1540" t="s">
        <v>3257</v>
      </c>
      <c r="B1540" t="s">
        <v>4215</v>
      </c>
      <c r="C1540" t="s">
        <v>3264</v>
      </c>
      <c r="D1540" t="s">
        <v>3265</v>
      </c>
      <c r="E1540" t="s">
        <v>45</v>
      </c>
      <c r="F1540" t="s">
        <v>422</v>
      </c>
      <c r="G1540" t="s">
        <v>441</v>
      </c>
      <c r="H1540" t="s">
        <v>484</v>
      </c>
      <c r="I1540" t="s">
        <v>36</v>
      </c>
      <c r="J1540" t="s">
        <v>35</v>
      </c>
      <c r="K1540" t="s">
        <v>35</v>
      </c>
      <c r="L1540" t="s">
        <v>35</v>
      </c>
      <c r="M1540" t="s">
        <v>35</v>
      </c>
      <c r="N1540" t="s">
        <v>35</v>
      </c>
      <c r="O1540" t="s">
        <v>191</v>
      </c>
      <c r="P1540" s="6" t="s">
        <v>38</v>
      </c>
      <c r="Q1540" t="s">
        <v>443</v>
      </c>
      <c r="R1540" s="6" t="s">
        <v>38</v>
      </c>
      <c r="S1540" t="s">
        <v>191</v>
      </c>
      <c r="T1540" s="6" t="s">
        <v>38</v>
      </c>
      <c r="U1540" t="s">
        <v>192</v>
      </c>
      <c r="V1540" s="6" t="s">
        <v>38</v>
      </c>
      <c r="W1540" s="4">
        <v>0.49869999999999998</v>
      </c>
      <c r="X1540" t="s">
        <v>191</v>
      </c>
      <c r="Y1540" t="s">
        <v>191</v>
      </c>
      <c r="Z1540" s="6" t="s">
        <v>38</v>
      </c>
      <c r="AA1540" s="4">
        <v>0.56679999999999997</v>
      </c>
      <c r="AB1540" s="6" t="s">
        <v>4184</v>
      </c>
      <c r="AC1540" t="s">
        <v>4454</v>
      </c>
      <c r="AD1540" t="s">
        <v>3904</v>
      </c>
    </row>
    <row r="1541" spans="1:30" x14ac:dyDescent="0.25">
      <c r="A1541" t="s">
        <v>3257</v>
      </c>
      <c r="B1541" t="s">
        <v>4215</v>
      </c>
      <c r="C1541" t="s">
        <v>3266</v>
      </c>
      <c r="D1541" t="s">
        <v>3267</v>
      </c>
      <c r="E1541" t="s">
        <v>96</v>
      </c>
      <c r="F1541" t="s">
        <v>422</v>
      </c>
      <c r="G1541" t="s">
        <v>441</v>
      </c>
      <c r="H1541" t="s">
        <v>484</v>
      </c>
      <c r="I1541" t="s">
        <v>35</v>
      </c>
      <c r="J1541" t="s">
        <v>35</v>
      </c>
      <c r="K1541" t="s">
        <v>35</v>
      </c>
      <c r="L1541" t="s">
        <v>35</v>
      </c>
      <c r="M1541" t="s">
        <v>35</v>
      </c>
      <c r="N1541" t="s">
        <v>36</v>
      </c>
      <c r="O1541" t="s">
        <v>39</v>
      </c>
      <c r="P1541" s="6" t="s">
        <v>38</v>
      </c>
      <c r="Q1541" t="s">
        <v>51</v>
      </c>
      <c r="R1541" s="6" t="s">
        <v>38</v>
      </c>
      <c r="S1541" t="s">
        <v>40</v>
      </c>
      <c r="T1541" s="6" t="s">
        <v>38</v>
      </c>
      <c r="U1541" t="s">
        <v>40</v>
      </c>
      <c r="V1541" s="6" t="s">
        <v>38</v>
      </c>
      <c r="W1541" s="4">
        <v>0.75</v>
      </c>
      <c r="X1541" t="s">
        <v>40</v>
      </c>
      <c r="Y1541" t="s">
        <v>40</v>
      </c>
      <c r="Z1541" s="6" t="s">
        <v>38</v>
      </c>
      <c r="AA1541" s="4">
        <v>0.82899999999999996</v>
      </c>
      <c r="AB1541" s="6" t="s">
        <v>4183</v>
      </c>
      <c r="AC1541" t="s">
        <v>4453</v>
      </c>
    </row>
    <row r="1542" spans="1:30" x14ac:dyDescent="0.25">
      <c r="A1542" t="s">
        <v>3257</v>
      </c>
      <c r="B1542" t="s">
        <v>4215</v>
      </c>
      <c r="C1542" t="s">
        <v>3268</v>
      </c>
      <c r="D1542" t="s">
        <v>3269</v>
      </c>
      <c r="E1542" t="s">
        <v>96</v>
      </c>
      <c r="F1542" t="s">
        <v>422</v>
      </c>
      <c r="G1542" t="s">
        <v>441</v>
      </c>
      <c r="H1542" t="s">
        <v>484</v>
      </c>
      <c r="I1542" t="s">
        <v>35</v>
      </c>
      <c r="J1542" t="s">
        <v>35</v>
      </c>
      <c r="K1542" t="s">
        <v>35</v>
      </c>
      <c r="L1542" t="s">
        <v>35</v>
      </c>
      <c r="M1542" t="s">
        <v>35</v>
      </c>
      <c r="N1542" t="s">
        <v>35</v>
      </c>
      <c r="O1542" t="s">
        <v>39</v>
      </c>
      <c r="P1542" s="6" t="s">
        <v>38</v>
      </c>
      <c r="Q1542" t="s">
        <v>39</v>
      </c>
      <c r="R1542" s="6" t="s">
        <v>38</v>
      </c>
      <c r="S1542" t="s">
        <v>40</v>
      </c>
      <c r="T1542" s="6" t="s">
        <v>38</v>
      </c>
      <c r="U1542" t="s">
        <v>40</v>
      </c>
      <c r="V1542" s="6" t="s">
        <v>38</v>
      </c>
      <c r="W1542" s="4">
        <v>0.67500000000000004</v>
      </c>
      <c r="X1542" t="s">
        <v>40</v>
      </c>
      <c r="Y1542" t="s">
        <v>40</v>
      </c>
      <c r="Z1542" s="6" t="s">
        <v>38</v>
      </c>
      <c r="AA1542" s="4">
        <v>0.67300000000000004</v>
      </c>
      <c r="AB1542" s="6" t="s">
        <v>4183</v>
      </c>
      <c r="AC1542" t="s">
        <v>4453</v>
      </c>
    </row>
    <row r="1543" spans="1:30" x14ac:dyDescent="0.25">
      <c r="A1543" t="s">
        <v>3257</v>
      </c>
      <c r="B1543" t="s">
        <v>4215</v>
      </c>
      <c r="C1543" t="s">
        <v>3270</v>
      </c>
      <c r="D1543" t="s">
        <v>3271</v>
      </c>
      <c r="E1543" t="s">
        <v>31</v>
      </c>
      <c r="F1543" t="s">
        <v>422</v>
      </c>
      <c r="G1543" t="s">
        <v>441</v>
      </c>
      <c r="H1543" t="s">
        <v>484</v>
      </c>
      <c r="I1543" t="s">
        <v>35</v>
      </c>
      <c r="J1543" t="s">
        <v>35</v>
      </c>
      <c r="K1543" t="s">
        <v>35</v>
      </c>
      <c r="L1543" t="s">
        <v>35</v>
      </c>
      <c r="M1543" t="s">
        <v>35</v>
      </c>
      <c r="N1543" t="s">
        <v>36</v>
      </c>
      <c r="O1543" t="s">
        <v>141</v>
      </c>
      <c r="P1543" s="6" t="s">
        <v>151</v>
      </c>
      <c r="Q1543" t="s">
        <v>86</v>
      </c>
      <c r="R1543" s="6" t="s">
        <v>38</v>
      </c>
      <c r="S1543" t="s">
        <v>52</v>
      </c>
      <c r="T1543" s="6" t="s">
        <v>38</v>
      </c>
      <c r="U1543" t="s">
        <v>40</v>
      </c>
      <c r="V1543" s="6" t="s">
        <v>38</v>
      </c>
      <c r="W1543" s="4">
        <v>0.53100000000000003</v>
      </c>
      <c r="X1543" t="s">
        <v>40</v>
      </c>
      <c r="Y1543" t="s">
        <v>40</v>
      </c>
      <c r="Z1543" s="6" t="s">
        <v>38</v>
      </c>
      <c r="AA1543" s="4">
        <v>0.53100000000000003</v>
      </c>
      <c r="AB1543" s="6" t="s">
        <v>4183</v>
      </c>
      <c r="AC1543" t="s">
        <v>4453</v>
      </c>
      <c r="AD1543" t="s">
        <v>3953</v>
      </c>
    </row>
    <row r="1544" spans="1:30" x14ac:dyDescent="0.25">
      <c r="A1544" t="s">
        <v>3257</v>
      </c>
      <c r="B1544" t="s">
        <v>4215</v>
      </c>
      <c r="C1544" t="s">
        <v>3272</v>
      </c>
      <c r="D1544" t="s">
        <v>3273</v>
      </c>
      <c r="E1544" t="s">
        <v>31</v>
      </c>
      <c r="F1544" t="s">
        <v>422</v>
      </c>
      <c r="G1544" t="s">
        <v>441</v>
      </c>
      <c r="H1544" t="s">
        <v>484</v>
      </c>
      <c r="I1544" t="s">
        <v>35</v>
      </c>
      <c r="J1544" t="s">
        <v>35</v>
      </c>
      <c r="K1544" t="s">
        <v>35</v>
      </c>
      <c r="L1544" t="s">
        <v>35</v>
      </c>
      <c r="M1544" t="s">
        <v>35</v>
      </c>
      <c r="N1544" t="s">
        <v>36</v>
      </c>
      <c r="O1544" t="s">
        <v>86</v>
      </c>
      <c r="P1544" s="6" t="s">
        <v>38</v>
      </c>
      <c r="Q1544" t="s">
        <v>161</v>
      </c>
      <c r="R1544" s="6" t="s">
        <v>142</v>
      </c>
      <c r="S1544" t="s">
        <v>52</v>
      </c>
      <c r="T1544" s="6" t="s">
        <v>38</v>
      </c>
      <c r="U1544" t="s">
        <v>52</v>
      </c>
      <c r="V1544" s="6" t="s">
        <v>38</v>
      </c>
      <c r="W1544" s="4">
        <v>0.45900000000000002</v>
      </c>
      <c r="X1544" t="s">
        <v>150</v>
      </c>
      <c r="Y1544" t="s">
        <v>150</v>
      </c>
      <c r="Z1544" s="6" t="s">
        <v>151</v>
      </c>
      <c r="AA1544" s="4">
        <v>0.375</v>
      </c>
      <c r="AB1544" s="6" t="s">
        <v>4183</v>
      </c>
      <c r="AC1544" t="s">
        <v>4453</v>
      </c>
    </row>
    <row r="1545" spans="1:30" x14ac:dyDescent="0.25">
      <c r="A1545" t="s">
        <v>3257</v>
      </c>
      <c r="B1545" t="s">
        <v>4215</v>
      </c>
      <c r="C1545" t="s">
        <v>3274</v>
      </c>
      <c r="D1545" t="s">
        <v>3275</v>
      </c>
      <c r="E1545" t="s">
        <v>45</v>
      </c>
      <c r="F1545" t="s">
        <v>422</v>
      </c>
      <c r="G1545" t="s">
        <v>441</v>
      </c>
      <c r="H1545" t="s">
        <v>484</v>
      </c>
      <c r="I1545" t="s">
        <v>35</v>
      </c>
      <c r="J1545" t="s">
        <v>35</v>
      </c>
      <c r="K1545" t="s">
        <v>35</v>
      </c>
      <c r="L1545" t="s">
        <v>35</v>
      </c>
      <c r="M1545" t="s">
        <v>35</v>
      </c>
      <c r="N1545" t="s">
        <v>35</v>
      </c>
      <c r="O1545" t="s">
        <v>39</v>
      </c>
      <c r="P1545" s="6" t="s">
        <v>38</v>
      </c>
      <c r="Q1545" t="s">
        <v>39</v>
      </c>
      <c r="R1545" s="6" t="s">
        <v>38</v>
      </c>
      <c r="S1545" t="s">
        <v>40</v>
      </c>
      <c r="T1545" s="6" t="s">
        <v>38</v>
      </c>
      <c r="U1545" t="s">
        <v>40</v>
      </c>
      <c r="V1545" s="6" t="s">
        <v>38</v>
      </c>
      <c r="W1545" s="4">
        <v>0.65</v>
      </c>
      <c r="X1545" t="s">
        <v>40</v>
      </c>
      <c r="Y1545" t="s">
        <v>40</v>
      </c>
      <c r="Z1545" s="6" t="s">
        <v>38</v>
      </c>
      <c r="AA1545" s="4">
        <v>0.628</v>
      </c>
      <c r="AB1545" s="6" t="s">
        <v>4183</v>
      </c>
      <c r="AC1545" t="s">
        <v>4453</v>
      </c>
      <c r="AD1545" t="s">
        <v>118</v>
      </c>
    </row>
    <row r="1546" spans="1:30" x14ac:dyDescent="0.25">
      <c r="A1546" t="s">
        <v>3257</v>
      </c>
      <c r="B1546" t="s">
        <v>4215</v>
      </c>
      <c r="C1546" t="s">
        <v>3276</v>
      </c>
      <c r="D1546" t="s">
        <v>3277</v>
      </c>
      <c r="E1546" t="s">
        <v>55</v>
      </c>
      <c r="F1546" t="s">
        <v>422</v>
      </c>
      <c r="G1546" t="s">
        <v>441</v>
      </c>
      <c r="H1546" t="s">
        <v>484</v>
      </c>
      <c r="I1546" t="s">
        <v>35</v>
      </c>
      <c r="J1546" t="s">
        <v>35</v>
      </c>
      <c r="K1546" t="s">
        <v>35</v>
      </c>
      <c r="L1546" t="s">
        <v>35</v>
      </c>
      <c r="M1546" t="s">
        <v>35</v>
      </c>
      <c r="N1546" t="s">
        <v>35</v>
      </c>
      <c r="O1546" t="s">
        <v>86</v>
      </c>
      <c r="P1546" s="6" t="s">
        <v>38</v>
      </c>
      <c r="Q1546" t="s">
        <v>121</v>
      </c>
      <c r="R1546" s="6" t="s">
        <v>38</v>
      </c>
      <c r="S1546" t="s">
        <v>40</v>
      </c>
      <c r="T1546" s="6" t="s">
        <v>38</v>
      </c>
      <c r="U1546" t="s">
        <v>52</v>
      </c>
      <c r="V1546" s="6" t="s">
        <v>38</v>
      </c>
      <c r="W1546" s="4">
        <v>0.47</v>
      </c>
      <c r="X1546" t="s">
        <v>40</v>
      </c>
      <c r="Y1546" t="s">
        <v>40</v>
      </c>
      <c r="Z1546" s="6" t="s">
        <v>38</v>
      </c>
      <c r="AA1546" s="4">
        <v>0.55200000000000005</v>
      </c>
      <c r="AB1546" s="6" t="s">
        <v>4183</v>
      </c>
      <c r="AC1546" t="s">
        <v>4453</v>
      </c>
    </row>
    <row r="1547" spans="1:30" x14ac:dyDescent="0.25">
      <c r="A1547" t="s">
        <v>3257</v>
      </c>
      <c r="B1547" t="s">
        <v>4215</v>
      </c>
      <c r="C1547" t="s">
        <v>3278</v>
      </c>
      <c r="D1547" t="s">
        <v>3279</v>
      </c>
      <c r="E1547" t="s">
        <v>96</v>
      </c>
      <c r="F1547" t="s">
        <v>422</v>
      </c>
      <c r="G1547" t="s">
        <v>441</v>
      </c>
      <c r="H1547" t="s">
        <v>484</v>
      </c>
      <c r="I1547" t="s">
        <v>35</v>
      </c>
      <c r="J1547" t="s">
        <v>35</v>
      </c>
      <c r="K1547" t="s">
        <v>35</v>
      </c>
      <c r="L1547" t="s">
        <v>35</v>
      </c>
      <c r="M1547" t="s">
        <v>35</v>
      </c>
      <c r="N1547" t="s">
        <v>36</v>
      </c>
      <c r="O1547" t="s">
        <v>39</v>
      </c>
      <c r="P1547" s="6" t="s">
        <v>38</v>
      </c>
      <c r="Q1547" t="s">
        <v>86</v>
      </c>
      <c r="R1547" s="6" t="s">
        <v>38</v>
      </c>
      <c r="S1547" t="s">
        <v>40</v>
      </c>
      <c r="T1547" s="6" t="s">
        <v>38</v>
      </c>
      <c r="U1547" t="s">
        <v>52</v>
      </c>
      <c r="V1547" s="6" t="s">
        <v>38</v>
      </c>
      <c r="W1547" s="4">
        <v>0.502</v>
      </c>
      <c r="X1547" t="s">
        <v>40</v>
      </c>
      <c r="Y1547" t="s">
        <v>40</v>
      </c>
      <c r="Z1547" s="6" t="s">
        <v>38</v>
      </c>
      <c r="AA1547" s="4">
        <v>0.53800000000000003</v>
      </c>
      <c r="AB1547" s="6" t="s">
        <v>4183</v>
      </c>
      <c r="AC1547" t="s">
        <v>4453</v>
      </c>
      <c r="AD1547" t="s">
        <v>398</v>
      </c>
    </row>
    <row r="1548" spans="1:30" x14ac:dyDescent="0.25">
      <c r="A1548" t="s">
        <v>3257</v>
      </c>
      <c r="B1548" t="s">
        <v>4215</v>
      </c>
      <c r="C1548" t="s">
        <v>3280</v>
      </c>
      <c r="D1548" t="s">
        <v>3281</v>
      </c>
      <c r="E1548" t="s">
        <v>45</v>
      </c>
      <c r="F1548" t="s">
        <v>422</v>
      </c>
      <c r="G1548" t="s">
        <v>441</v>
      </c>
      <c r="H1548" t="s">
        <v>484</v>
      </c>
      <c r="I1548" t="s">
        <v>35</v>
      </c>
      <c r="J1548" t="s">
        <v>35</v>
      </c>
      <c r="K1548" t="s">
        <v>35</v>
      </c>
      <c r="L1548" t="s">
        <v>35</v>
      </c>
      <c r="M1548" t="s">
        <v>35</v>
      </c>
      <c r="N1548" t="s">
        <v>35</v>
      </c>
      <c r="O1548" t="s">
        <v>39</v>
      </c>
      <c r="P1548" s="6" t="s">
        <v>38</v>
      </c>
      <c r="Q1548" t="s">
        <v>37</v>
      </c>
      <c r="R1548" s="6" t="s">
        <v>38</v>
      </c>
      <c r="S1548" t="s">
        <v>40</v>
      </c>
      <c r="T1548" s="6" t="s">
        <v>38</v>
      </c>
      <c r="U1548" t="s">
        <v>40</v>
      </c>
      <c r="V1548" s="6" t="s">
        <v>38</v>
      </c>
      <c r="W1548" s="4">
        <v>0.64600000000000002</v>
      </c>
      <c r="X1548" t="s">
        <v>40</v>
      </c>
      <c r="Y1548" t="s">
        <v>40</v>
      </c>
      <c r="Z1548" s="6" t="s">
        <v>38</v>
      </c>
      <c r="AA1548" s="4">
        <v>0.60499999999999998</v>
      </c>
      <c r="AB1548" s="6" t="s">
        <v>4183</v>
      </c>
      <c r="AC1548" t="s">
        <v>4453</v>
      </c>
    </row>
    <row r="1549" spans="1:30" x14ac:dyDescent="0.25">
      <c r="A1549" t="s">
        <v>3257</v>
      </c>
      <c r="B1549" t="s">
        <v>4215</v>
      </c>
      <c r="C1549" t="s">
        <v>3282</v>
      </c>
      <c r="D1549" t="s">
        <v>3283</v>
      </c>
      <c r="E1549" t="s">
        <v>31</v>
      </c>
      <c r="F1549" t="s">
        <v>422</v>
      </c>
      <c r="G1549" t="s">
        <v>441</v>
      </c>
      <c r="H1549" t="s">
        <v>484</v>
      </c>
      <c r="I1549" t="s">
        <v>35</v>
      </c>
      <c r="J1549" t="s">
        <v>35</v>
      </c>
      <c r="K1549" t="s">
        <v>35</v>
      </c>
      <c r="L1549" t="s">
        <v>35</v>
      </c>
      <c r="M1549" t="s">
        <v>35</v>
      </c>
      <c r="N1549" t="s">
        <v>36</v>
      </c>
      <c r="O1549" t="s">
        <v>86</v>
      </c>
      <c r="P1549" s="6" t="s">
        <v>38</v>
      </c>
      <c r="Q1549" t="s">
        <v>39</v>
      </c>
      <c r="R1549" s="6" t="s">
        <v>38</v>
      </c>
      <c r="S1549" t="s">
        <v>40</v>
      </c>
      <c r="T1549" s="6" t="s">
        <v>38</v>
      </c>
      <c r="U1549" t="s">
        <v>40</v>
      </c>
      <c r="V1549" s="6" t="s">
        <v>38</v>
      </c>
      <c r="W1549" s="4">
        <v>0.78100000000000003</v>
      </c>
      <c r="X1549" t="s">
        <v>40</v>
      </c>
      <c r="Y1549" t="s">
        <v>40</v>
      </c>
      <c r="Z1549" s="6" t="s">
        <v>38</v>
      </c>
      <c r="AA1549" s="4">
        <v>0.59</v>
      </c>
      <c r="AB1549" s="6" t="s">
        <v>4183</v>
      </c>
      <c r="AC1549" t="s">
        <v>4453</v>
      </c>
    </row>
    <row r="1550" spans="1:30" x14ac:dyDescent="0.25">
      <c r="A1550" t="s">
        <v>3257</v>
      </c>
      <c r="B1550" t="s">
        <v>4215</v>
      </c>
      <c r="C1550" t="s">
        <v>3284</v>
      </c>
      <c r="D1550" t="s">
        <v>3285</v>
      </c>
      <c r="E1550" t="s">
        <v>96</v>
      </c>
      <c r="F1550" t="s">
        <v>422</v>
      </c>
      <c r="G1550" t="s">
        <v>441</v>
      </c>
      <c r="H1550" t="s">
        <v>484</v>
      </c>
      <c r="I1550" t="s">
        <v>35</v>
      </c>
      <c r="J1550" t="s">
        <v>35</v>
      </c>
      <c r="K1550" t="s">
        <v>35</v>
      </c>
      <c r="L1550" t="s">
        <v>35</v>
      </c>
      <c r="M1550" t="s">
        <v>35</v>
      </c>
      <c r="N1550" t="s">
        <v>36</v>
      </c>
      <c r="O1550" t="s">
        <v>39</v>
      </c>
      <c r="P1550" s="6" t="s">
        <v>38</v>
      </c>
      <c r="Q1550" t="s">
        <v>39</v>
      </c>
      <c r="R1550" s="6" t="s">
        <v>38</v>
      </c>
      <c r="S1550" t="s">
        <v>40</v>
      </c>
      <c r="T1550" s="6" t="s">
        <v>38</v>
      </c>
      <c r="U1550" t="s">
        <v>40</v>
      </c>
      <c r="V1550" s="6" t="s">
        <v>38</v>
      </c>
      <c r="W1550" s="4">
        <v>0.64900000000000002</v>
      </c>
      <c r="X1550" t="s">
        <v>40</v>
      </c>
      <c r="Y1550" t="s">
        <v>40</v>
      </c>
      <c r="Z1550" s="6" t="s">
        <v>38</v>
      </c>
      <c r="AA1550" s="4">
        <v>0.61799999999999999</v>
      </c>
      <c r="AB1550" s="6" t="s">
        <v>4183</v>
      </c>
      <c r="AC1550" t="s">
        <v>4453</v>
      </c>
      <c r="AD1550" t="s">
        <v>3923</v>
      </c>
    </row>
    <row r="1551" spans="1:30" x14ac:dyDescent="0.25">
      <c r="A1551" t="s">
        <v>1851</v>
      </c>
      <c r="B1551" t="s">
        <v>3286</v>
      </c>
      <c r="C1551" t="s">
        <v>3287</v>
      </c>
      <c r="D1551" t="s">
        <v>3288</v>
      </c>
      <c r="E1551" t="s">
        <v>31</v>
      </c>
      <c r="F1551" t="s">
        <v>422</v>
      </c>
      <c r="G1551" t="s">
        <v>434</v>
      </c>
      <c r="H1551" t="s">
        <v>423</v>
      </c>
      <c r="I1551" t="s">
        <v>35</v>
      </c>
      <c r="J1551" t="s">
        <v>35</v>
      </c>
      <c r="K1551" t="s">
        <v>35</v>
      </c>
      <c r="L1551" t="s">
        <v>35</v>
      </c>
      <c r="M1551" t="s">
        <v>35</v>
      </c>
      <c r="N1551" t="s">
        <v>36</v>
      </c>
      <c r="O1551" t="s">
        <v>39</v>
      </c>
      <c r="P1551" s="6" t="s">
        <v>38</v>
      </c>
      <c r="Q1551" t="s">
        <v>39</v>
      </c>
      <c r="R1551" s="6" t="s">
        <v>38</v>
      </c>
      <c r="S1551" t="s">
        <v>40</v>
      </c>
      <c r="T1551" s="6" t="s">
        <v>38</v>
      </c>
      <c r="U1551" t="s">
        <v>40</v>
      </c>
      <c r="V1551" s="6" t="s">
        <v>38</v>
      </c>
      <c r="W1551" s="4">
        <v>0.66500000000000004</v>
      </c>
      <c r="X1551" t="s">
        <v>52</v>
      </c>
      <c r="Y1551" t="s">
        <v>52</v>
      </c>
      <c r="Z1551" s="6" t="s">
        <v>38</v>
      </c>
      <c r="AA1551" s="4">
        <v>0.47099999999999997</v>
      </c>
      <c r="AB1551" s="6" t="s">
        <v>4183</v>
      </c>
      <c r="AC1551" t="s">
        <v>4453</v>
      </c>
      <c r="AD1551" t="s">
        <v>4051</v>
      </c>
    </row>
    <row r="1552" spans="1:30" x14ac:dyDescent="0.25">
      <c r="A1552" t="s">
        <v>1851</v>
      </c>
      <c r="B1552" t="s">
        <v>3286</v>
      </c>
      <c r="C1552" t="s">
        <v>3289</v>
      </c>
      <c r="D1552" t="s">
        <v>3290</v>
      </c>
      <c r="E1552" t="s">
        <v>111</v>
      </c>
      <c r="F1552" t="s">
        <v>413</v>
      </c>
      <c r="G1552" t="s">
        <v>434</v>
      </c>
      <c r="H1552" t="s">
        <v>423</v>
      </c>
      <c r="I1552" t="s">
        <v>35</v>
      </c>
      <c r="J1552" t="s">
        <v>35</v>
      </c>
      <c r="K1552" t="s">
        <v>35</v>
      </c>
      <c r="L1552" t="s">
        <v>35</v>
      </c>
      <c r="M1552" t="s">
        <v>35</v>
      </c>
      <c r="N1552" t="s">
        <v>35</v>
      </c>
      <c r="O1552" t="s">
        <v>39</v>
      </c>
      <c r="P1552" s="6" t="s">
        <v>38</v>
      </c>
      <c r="Q1552" t="s">
        <v>86</v>
      </c>
      <c r="R1552" s="6" t="s">
        <v>38</v>
      </c>
      <c r="S1552" t="s">
        <v>52</v>
      </c>
      <c r="T1552" s="6" t="s">
        <v>38</v>
      </c>
      <c r="U1552" t="s">
        <v>52</v>
      </c>
      <c r="V1552" s="6" t="s">
        <v>38</v>
      </c>
      <c r="W1552" s="4">
        <v>0.49299999999999999</v>
      </c>
      <c r="X1552" t="s">
        <v>40</v>
      </c>
      <c r="Y1552" t="s">
        <v>40</v>
      </c>
      <c r="Z1552" s="6" t="s">
        <v>38</v>
      </c>
      <c r="AA1552" s="4">
        <v>0.54800000000000004</v>
      </c>
      <c r="AB1552" s="6" t="s">
        <v>4183</v>
      </c>
      <c r="AC1552" t="s">
        <v>4453</v>
      </c>
      <c r="AD1552" t="s">
        <v>4129</v>
      </c>
    </row>
    <row r="1553" spans="1:30" x14ac:dyDescent="0.25">
      <c r="A1553" t="s">
        <v>3291</v>
      </c>
      <c r="B1553" t="s">
        <v>3292</v>
      </c>
      <c r="C1553" t="s">
        <v>3293</v>
      </c>
      <c r="D1553" t="s">
        <v>3294</v>
      </c>
      <c r="E1553" t="s">
        <v>96</v>
      </c>
      <c r="F1553" t="s">
        <v>140</v>
      </c>
      <c r="G1553" t="s">
        <v>434</v>
      </c>
      <c r="H1553" t="s">
        <v>484</v>
      </c>
      <c r="I1553" t="s">
        <v>35</v>
      </c>
      <c r="J1553" t="s">
        <v>35</v>
      </c>
      <c r="K1553" t="s">
        <v>35</v>
      </c>
      <c r="L1553" t="s">
        <v>35</v>
      </c>
      <c r="M1553" t="s">
        <v>35</v>
      </c>
      <c r="N1553" t="s">
        <v>35</v>
      </c>
      <c r="O1553" t="s">
        <v>39</v>
      </c>
      <c r="P1553" s="6" t="s">
        <v>38</v>
      </c>
      <c r="Q1553" t="s">
        <v>51</v>
      </c>
      <c r="R1553" s="6" t="s">
        <v>38</v>
      </c>
      <c r="S1553" t="s">
        <v>40</v>
      </c>
      <c r="T1553" s="6" t="s">
        <v>38</v>
      </c>
      <c r="U1553" t="s">
        <v>40</v>
      </c>
      <c r="V1553" s="6" t="s">
        <v>38</v>
      </c>
      <c r="W1553" s="4">
        <v>0.67500000000000004</v>
      </c>
      <c r="X1553" t="s">
        <v>40</v>
      </c>
      <c r="Y1553" t="s">
        <v>40</v>
      </c>
      <c r="Z1553" s="6" t="s">
        <v>38</v>
      </c>
      <c r="AA1553" s="4">
        <v>0.77500000000000002</v>
      </c>
      <c r="AB1553" s="6" t="s">
        <v>4183</v>
      </c>
      <c r="AC1553" t="s">
        <v>4453</v>
      </c>
      <c r="AD1553" t="s">
        <v>3935</v>
      </c>
    </row>
    <row r="1554" spans="1:30" x14ac:dyDescent="0.25">
      <c r="A1554" t="s">
        <v>3291</v>
      </c>
      <c r="B1554" t="s">
        <v>3292</v>
      </c>
      <c r="C1554" t="s">
        <v>3295</v>
      </c>
      <c r="D1554" t="s">
        <v>3296</v>
      </c>
      <c r="E1554" t="s">
        <v>45</v>
      </c>
      <c r="F1554" t="s">
        <v>140</v>
      </c>
      <c r="G1554" t="s">
        <v>434</v>
      </c>
      <c r="H1554" t="s">
        <v>484</v>
      </c>
      <c r="I1554" t="s">
        <v>36</v>
      </c>
      <c r="J1554" t="s">
        <v>35</v>
      </c>
      <c r="K1554" t="s">
        <v>35</v>
      </c>
      <c r="L1554" t="s">
        <v>35</v>
      </c>
      <c r="M1554" t="s">
        <v>35</v>
      </c>
      <c r="N1554" t="s">
        <v>35</v>
      </c>
      <c r="O1554" t="s">
        <v>165</v>
      </c>
      <c r="P1554" s="6" t="s">
        <v>38</v>
      </c>
      <c r="Q1554" t="s">
        <v>443</v>
      </c>
      <c r="R1554" s="6" t="s">
        <v>38</v>
      </c>
      <c r="S1554" t="s">
        <v>443</v>
      </c>
      <c r="T1554" s="6" t="s">
        <v>38</v>
      </c>
      <c r="U1554" t="s">
        <v>204</v>
      </c>
      <c r="V1554" s="6" t="s">
        <v>38</v>
      </c>
      <c r="W1554" s="4">
        <v>0.67500000000000004</v>
      </c>
      <c r="X1554" t="s">
        <v>165</v>
      </c>
      <c r="Y1554" t="s">
        <v>165</v>
      </c>
      <c r="Z1554" s="6" t="s">
        <v>38</v>
      </c>
      <c r="AA1554" s="4">
        <v>0.71319999999999995</v>
      </c>
      <c r="AB1554" s="6" t="s">
        <v>4184</v>
      </c>
      <c r="AC1554" t="s">
        <v>4454</v>
      </c>
      <c r="AD1554" t="s">
        <v>4021</v>
      </c>
    </row>
    <row r="1555" spans="1:30" x14ac:dyDescent="0.25">
      <c r="A1555" t="s">
        <v>3291</v>
      </c>
      <c r="B1555" t="s">
        <v>3292</v>
      </c>
      <c r="C1555" t="s">
        <v>3297</v>
      </c>
      <c r="D1555" t="s">
        <v>3298</v>
      </c>
      <c r="E1555" t="s">
        <v>31</v>
      </c>
      <c r="F1555" t="s">
        <v>140</v>
      </c>
      <c r="G1555" t="s">
        <v>434</v>
      </c>
      <c r="H1555" t="s">
        <v>484</v>
      </c>
      <c r="I1555" t="s">
        <v>35</v>
      </c>
      <c r="J1555" t="s">
        <v>35</v>
      </c>
      <c r="K1555" t="s">
        <v>35</v>
      </c>
      <c r="L1555" t="s">
        <v>35</v>
      </c>
      <c r="M1555" t="s">
        <v>35</v>
      </c>
      <c r="N1555" t="s">
        <v>36</v>
      </c>
      <c r="O1555" t="s">
        <v>39</v>
      </c>
      <c r="P1555" s="6" t="s">
        <v>38</v>
      </c>
      <c r="Q1555" t="s">
        <v>39</v>
      </c>
      <c r="R1555" s="6" t="s">
        <v>38</v>
      </c>
      <c r="S1555" t="s">
        <v>40</v>
      </c>
      <c r="T1555" s="6" t="s">
        <v>38</v>
      </c>
      <c r="U1555" t="s">
        <v>40</v>
      </c>
      <c r="V1555" s="6" t="s">
        <v>38</v>
      </c>
      <c r="W1555" s="4">
        <v>0.92300000000000004</v>
      </c>
      <c r="X1555" t="s">
        <v>40</v>
      </c>
      <c r="Y1555" t="s">
        <v>40</v>
      </c>
      <c r="Z1555" s="6" t="s">
        <v>38</v>
      </c>
      <c r="AA1555" s="4">
        <v>0.90900000000000003</v>
      </c>
      <c r="AB1555" s="6" t="s">
        <v>4183</v>
      </c>
      <c r="AC1555" t="s">
        <v>4453</v>
      </c>
    </row>
    <row r="1556" spans="1:30" x14ac:dyDescent="0.25">
      <c r="A1556" t="s">
        <v>3291</v>
      </c>
      <c r="B1556" t="s">
        <v>3292</v>
      </c>
      <c r="C1556" t="s">
        <v>3299</v>
      </c>
      <c r="D1556" t="s">
        <v>3300</v>
      </c>
      <c r="E1556" t="s">
        <v>45</v>
      </c>
      <c r="F1556" t="s">
        <v>140</v>
      </c>
      <c r="G1556" t="s">
        <v>434</v>
      </c>
      <c r="H1556" t="s">
        <v>484</v>
      </c>
      <c r="I1556" t="s">
        <v>35</v>
      </c>
      <c r="J1556" t="s">
        <v>35</v>
      </c>
      <c r="K1556" t="s">
        <v>35</v>
      </c>
      <c r="L1556" t="s">
        <v>35</v>
      </c>
      <c r="M1556" t="s">
        <v>35</v>
      </c>
      <c r="N1556" t="s">
        <v>35</v>
      </c>
      <c r="O1556" t="s">
        <v>39</v>
      </c>
      <c r="P1556" s="6" t="s">
        <v>38</v>
      </c>
      <c r="Q1556" t="s">
        <v>37</v>
      </c>
      <c r="R1556" s="6" t="s">
        <v>38</v>
      </c>
      <c r="S1556" t="s">
        <v>40</v>
      </c>
      <c r="T1556" s="6" t="s">
        <v>38</v>
      </c>
      <c r="U1556" t="s">
        <v>40</v>
      </c>
      <c r="V1556" s="6" t="s">
        <v>38</v>
      </c>
      <c r="W1556" s="4">
        <v>0.63100000000000001</v>
      </c>
      <c r="X1556" t="s">
        <v>40</v>
      </c>
      <c r="Y1556" t="s">
        <v>40</v>
      </c>
      <c r="Z1556" s="6" t="s">
        <v>38</v>
      </c>
      <c r="AA1556" s="4">
        <v>0.70099999999999996</v>
      </c>
      <c r="AB1556" s="6" t="s">
        <v>4183</v>
      </c>
      <c r="AC1556" t="s">
        <v>4453</v>
      </c>
    </row>
    <row r="1557" spans="1:30" x14ac:dyDescent="0.25">
      <c r="A1557" t="s">
        <v>3291</v>
      </c>
      <c r="B1557" t="s">
        <v>3292</v>
      </c>
      <c r="C1557" t="s">
        <v>3301</v>
      </c>
      <c r="D1557" t="s">
        <v>3302</v>
      </c>
      <c r="E1557" t="s">
        <v>96</v>
      </c>
      <c r="F1557" t="s">
        <v>140</v>
      </c>
      <c r="G1557" t="s">
        <v>434</v>
      </c>
      <c r="H1557" t="s">
        <v>484</v>
      </c>
      <c r="I1557" t="s">
        <v>35</v>
      </c>
      <c r="J1557" t="s">
        <v>35</v>
      </c>
      <c r="K1557" t="s">
        <v>35</v>
      </c>
      <c r="L1557" t="s">
        <v>35</v>
      </c>
      <c r="M1557" t="s">
        <v>35</v>
      </c>
      <c r="N1557" t="s">
        <v>35</v>
      </c>
      <c r="O1557" t="s">
        <v>39</v>
      </c>
      <c r="P1557" s="6" t="s">
        <v>38</v>
      </c>
      <c r="Q1557" t="s">
        <v>39</v>
      </c>
      <c r="R1557" s="6" t="s">
        <v>38</v>
      </c>
      <c r="S1557" t="s">
        <v>40</v>
      </c>
      <c r="T1557" s="6" t="s">
        <v>38</v>
      </c>
      <c r="U1557" t="s">
        <v>40</v>
      </c>
      <c r="V1557" s="6" t="s">
        <v>38</v>
      </c>
      <c r="W1557" s="4">
        <v>0.624</v>
      </c>
      <c r="X1557" t="s">
        <v>40</v>
      </c>
      <c r="Y1557" t="s">
        <v>40</v>
      </c>
      <c r="Z1557" s="6" t="s">
        <v>38</v>
      </c>
      <c r="AA1557" s="4">
        <v>0.753</v>
      </c>
      <c r="AB1557" s="6" t="s">
        <v>4183</v>
      </c>
      <c r="AC1557" t="s">
        <v>4453</v>
      </c>
    </row>
    <row r="1558" spans="1:30" x14ac:dyDescent="0.25">
      <c r="A1558" t="s">
        <v>1545</v>
      </c>
      <c r="B1558" t="s">
        <v>4271</v>
      </c>
      <c r="C1558" t="s">
        <v>3303</v>
      </c>
      <c r="D1558" t="s">
        <v>4430</v>
      </c>
      <c r="E1558" t="s">
        <v>111</v>
      </c>
      <c r="F1558" t="s">
        <v>422</v>
      </c>
      <c r="G1558" t="s">
        <v>738</v>
      </c>
      <c r="H1558" t="s">
        <v>442</v>
      </c>
      <c r="I1558" t="s">
        <v>35</v>
      </c>
      <c r="J1558" t="s">
        <v>35</v>
      </c>
      <c r="K1558" t="s">
        <v>35</v>
      </c>
      <c r="L1558" t="s">
        <v>35</v>
      </c>
      <c r="M1558" t="s">
        <v>35</v>
      </c>
      <c r="N1558" t="s">
        <v>35</v>
      </c>
      <c r="O1558" t="s">
        <v>121</v>
      </c>
      <c r="P1558" s="6" t="s">
        <v>38</v>
      </c>
      <c r="Q1558" t="s">
        <v>50</v>
      </c>
      <c r="R1558" s="6" t="s">
        <v>38</v>
      </c>
      <c r="S1558" t="s">
        <v>51</v>
      </c>
      <c r="T1558" s="6" t="s">
        <v>38</v>
      </c>
      <c r="U1558" t="s">
        <v>51</v>
      </c>
      <c r="V1558" s="6" t="s">
        <v>38</v>
      </c>
      <c r="W1558" s="4">
        <v>0</v>
      </c>
      <c r="X1558" t="s">
        <v>51</v>
      </c>
      <c r="Y1558" t="s">
        <v>51</v>
      </c>
      <c r="Z1558" s="6" t="s">
        <v>38</v>
      </c>
      <c r="AA1558" s="4">
        <v>0</v>
      </c>
      <c r="AB1558" s="6" t="s">
        <v>4184</v>
      </c>
      <c r="AC1558" t="s">
        <v>4453</v>
      </c>
      <c r="AD1558" t="s">
        <v>2701</v>
      </c>
    </row>
    <row r="1559" spans="1:30" x14ac:dyDescent="0.25">
      <c r="A1559" t="s">
        <v>3258</v>
      </c>
      <c r="B1559" t="s">
        <v>4203</v>
      </c>
      <c r="C1559" t="s">
        <v>3304</v>
      </c>
      <c r="D1559" t="s">
        <v>3305</v>
      </c>
      <c r="E1559" t="s">
        <v>31</v>
      </c>
      <c r="F1559" t="s">
        <v>422</v>
      </c>
      <c r="G1559" t="s">
        <v>414</v>
      </c>
      <c r="H1559" t="s">
        <v>442</v>
      </c>
      <c r="I1559" t="s">
        <v>35</v>
      </c>
      <c r="J1559" t="s">
        <v>35</v>
      </c>
      <c r="K1559" t="s">
        <v>35</v>
      </c>
      <c r="L1559" t="s">
        <v>35</v>
      </c>
      <c r="M1559" t="s">
        <v>35</v>
      </c>
      <c r="N1559" t="s">
        <v>36</v>
      </c>
      <c r="O1559" t="s">
        <v>39</v>
      </c>
      <c r="P1559" s="6" t="s">
        <v>38</v>
      </c>
      <c r="Q1559" t="s">
        <v>39</v>
      </c>
      <c r="R1559" s="6" t="s">
        <v>38</v>
      </c>
      <c r="S1559" t="s">
        <v>40</v>
      </c>
      <c r="T1559" s="6" t="s">
        <v>38</v>
      </c>
      <c r="U1559" t="s">
        <v>40</v>
      </c>
      <c r="V1559" s="6" t="s">
        <v>38</v>
      </c>
      <c r="W1559" s="4">
        <v>0.63700000000000001</v>
      </c>
      <c r="X1559" t="s">
        <v>40</v>
      </c>
      <c r="Y1559" t="s">
        <v>40</v>
      </c>
      <c r="Z1559" s="6" t="s">
        <v>38</v>
      </c>
      <c r="AA1559" s="4">
        <v>0.57999999999999996</v>
      </c>
      <c r="AB1559" s="6" t="s">
        <v>4183</v>
      </c>
      <c r="AC1559" t="s">
        <v>4453</v>
      </c>
    </row>
    <row r="1560" spans="1:30" x14ac:dyDescent="0.25">
      <c r="A1560" t="s">
        <v>3258</v>
      </c>
      <c r="B1560" t="s">
        <v>4203</v>
      </c>
      <c r="C1560" t="s">
        <v>3306</v>
      </c>
      <c r="D1560" t="s">
        <v>3307</v>
      </c>
      <c r="E1560" t="s">
        <v>111</v>
      </c>
      <c r="F1560" t="s">
        <v>422</v>
      </c>
      <c r="G1560" t="s">
        <v>414</v>
      </c>
      <c r="H1560" t="s">
        <v>442</v>
      </c>
      <c r="I1560" t="s">
        <v>35</v>
      </c>
      <c r="J1560" t="s">
        <v>35</v>
      </c>
      <c r="K1560" t="s">
        <v>35</v>
      </c>
      <c r="L1560" t="s">
        <v>35</v>
      </c>
      <c r="M1560" t="s">
        <v>35</v>
      </c>
      <c r="N1560" t="s">
        <v>35</v>
      </c>
      <c r="O1560" t="s">
        <v>39</v>
      </c>
      <c r="P1560" s="6" t="s">
        <v>38</v>
      </c>
      <c r="Q1560" t="s">
        <v>39</v>
      </c>
      <c r="R1560" s="6" t="s">
        <v>38</v>
      </c>
      <c r="S1560" t="s">
        <v>40</v>
      </c>
      <c r="T1560" s="6" t="s">
        <v>38</v>
      </c>
      <c r="U1560" t="s">
        <v>40</v>
      </c>
      <c r="V1560" s="6" t="s">
        <v>38</v>
      </c>
      <c r="W1560" s="4">
        <v>0.70699999999999996</v>
      </c>
      <c r="X1560" t="s">
        <v>40</v>
      </c>
      <c r="Y1560" t="s">
        <v>40</v>
      </c>
      <c r="Z1560" s="6" t="s">
        <v>38</v>
      </c>
      <c r="AA1560" s="4">
        <v>0.57699999999999996</v>
      </c>
      <c r="AB1560" s="6" t="s">
        <v>4183</v>
      </c>
      <c r="AC1560" t="s">
        <v>4453</v>
      </c>
    </row>
    <row r="1561" spans="1:30" x14ac:dyDescent="0.25">
      <c r="A1561" t="s">
        <v>124</v>
      </c>
      <c r="B1561" t="s">
        <v>4189</v>
      </c>
      <c r="C1561" t="s">
        <v>3308</v>
      </c>
      <c r="D1561" t="s">
        <v>4422</v>
      </c>
      <c r="E1561" t="s">
        <v>31</v>
      </c>
      <c r="F1561" t="s">
        <v>422</v>
      </c>
      <c r="G1561" t="s">
        <v>414</v>
      </c>
      <c r="H1561" t="s">
        <v>442</v>
      </c>
      <c r="I1561" t="s">
        <v>35</v>
      </c>
      <c r="J1561" t="s">
        <v>35</v>
      </c>
      <c r="K1561" t="s">
        <v>35</v>
      </c>
      <c r="L1561" t="s">
        <v>35</v>
      </c>
      <c r="M1561" t="s">
        <v>35</v>
      </c>
      <c r="N1561" t="s">
        <v>36</v>
      </c>
      <c r="O1561" t="s">
        <v>39</v>
      </c>
      <c r="P1561" s="6" t="s">
        <v>38</v>
      </c>
      <c r="Q1561" t="s">
        <v>51</v>
      </c>
      <c r="R1561" s="6" t="s">
        <v>38</v>
      </c>
      <c r="S1561" t="s">
        <v>40</v>
      </c>
      <c r="T1561" s="6" t="s">
        <v>38</v>
      </c>
      <c r="U1561" t="s">
        <v>40</v>
      </c>
      <c r="V1561" s="6" t="s">
        <v>38</v>
      </c>
      <c r="W1561" s="4">
        <v>0.75</v>
      </c>
      <c r="X1561" t="s">
        <v>40</v>
      </c>
      <c r="Y1561" t="s">
        <v>40</v>
      </c>
      <c r="Z1561" s="6" t="s">
        <v>38</v>
      </c>
      <c r="AA1561" s="4">
        <v>0.70199999999999996</v>
      </c>
      <c r="AB1561" s="6" t="s">
        <v>4183</v>
      </c>
      <c r="AC1561" t="s">
        <v>4453</v>
      </c>
    </row>
    <row r="1562" spans="1:30" x14ac:dyDescent="0.25">
      <c r="A1562" t="s">
        <v>124</v>
      </c>
      <c r="B1562" t="s">
        <v>4189</v>
      </c>
      <c r="C1562" t="s">
        <v>3309</v>
      </c>
      <c r="D1562" t="s">
        <v>4423</v>
      </c>
      <c r="E1562" t="s">
        <v>111</v>
      </c>
      <c r="F1562" t="s">
        <v>422</v>
      </c>
      <c r="G1562" t="s">
        <v>414</v>
      </c>
      <c r="H1562" t="s">
        <v>442</v>
      </c>
      <c r="I1562" t="s">
        <v>35</v>
      </c>
      <c r="J1562" t="s">
        <v>35</v>
      </c>
      <c r="K1562" t="s">
        <v>35</v>
      </c>
      <c r="L1562" t="s">
        <v>35</v>
      </c>
      <c r="M1562" t="s">
        <v>35</v>
      </c>
      <c r="N1562" t="s">
        <v>35</v>
      </c>
      <c r="O1562" t="s">
        <v>39</v>
      </c>
      <c r="P1562" s="6" t="s">
        <v>38</v>
      </c>
      <c r="Q1562" t="s">
        <v>39</v>
      </c>
      <c r="R1562" s="6" t="s">
        <v>38</v>
      </c>
      <c r="S1562" t="s">
        <v>40</v>
      </c>
      <c r="T1562" s="6" t="s">
        <v>38</v>
      </c>
      <c r="U1562" t="s">
        <v>40</v>
      </c>
      <c r="V1562" s="6" t="s">
        <v>38</v>
      </c>
      <c r="W1562" s="4">
        <v>0.71</v>
      </c>
      <c r="X1562" t="s">
        <v>40</v>
      </c>
      <c r="Y1562" t="s">
        <v>40</v>
      </c>
      <c r="Z1562" s="6" t="s">
        <v>38</v>
      </c>
      <c r="AA1562" s="4">
        <v>0.70099999999999996</v>
      </c>
      <c r="AB1562" s="6" t="s">
        <v>4184</v>
      </c>
      <c r="AC1562" t="s">
        <v>4453</v>
      </c>
    </row>
    <row r="1563" spans="1:30" x14ac:dyDescent="0.25">
      <c r="A1563" t="s">
        <v>1967</v>
      </c>
      <c r="B1563" t="s">
        <v>4249</v>
      </c>
      <c r="C1563" t="s">
        <v>3310</v>
      </c>
      <c r="D1563" t="s">
        <v>3311</v>
      </c>
      <c r="E1563" t="s">
        <v>31</v>
      </c>
      <c r="F1563" t="s">
        <v>422</v>
      </c>
      <c r="G1563" t="s">
        <v>414</v>
      </c>
      <c r="H1563" t="s">
        <v>442</v>
      </c>
      <c r="I1563" t="s">
        <v>35</v>
      </c>
      <c r="J1563" t="s">
        <v>35</v>
      </c>
      <c r="K1563" t="s">
        <v>35</v>
      </c>
      <c r="L1563" t="s">
        <v>35</v>
      </c>
      <c r="M1563" t="s">
        <v>35</v>
      </c>
      <c r="N1563" t="s">
        <v>36</v>
      </c>
      <c r="O1563" t="s">
        <v>39</v>
      </c>
      <c r="P1563" s="6" t="s">
        <v>38</v>
      </c>
      <c r="Q1563" t="s">
        <v>86</v>
      </c>
      <c r="R1563" s="6" t="s">
        <v>38</v>
      </c>
      <c r="S1563" t="s">
        <v>40</v>
      </c>
      <c r="T1563" s="6" t="s">
        <v>38</v>
      </c>
      <c r="U1563" t="s">
        <v>40</v>
      </c>
      <c r="V1563" s="6" t="s">
        <v>38</v>
      </c>
      <c r="W1563" s="4">
        <v>0.63200000000000001</v>
      </c>
      <c r="X1563" t="s">
        <v>52</v>
      </c>
      <c r="Y1563" t="s">
        <v>52</v>
      </c>
      <c r="Z1563" s="6" t="s">
        <v>38</v>
      </c>
      <c r="AA1563" s="4">
        <v>0.497</v>
      </c>
      <c r="AB1563" s="6" t="s">
        <v>4183</v>
      </c>
      <c r="AC1563" t="s">
        <v>4453</v>
      </c>
    </row>
    <row r="1564" spans="1:30" x14ac:dyDescent="0.25">
      <c r="A1564" t="s">
        <v>1967</v>
      </c>
      <c r="B1564" t="s">
        <v>4249</v>
      </c>
      <c r="C1564" t="s">
        <v>3312</v>
      </c>
      <c r="D1564" t="s">
        <v>4424</v>
      </c>
      <c r="E1564" t="s">
        <v>55</v>
      </c>
      <c r="F1564" t="s">
        <v>422</v>
      </c>
      <c r="G1564" t="s">
        <v>414</v>
      </c>
      <c r="H1564" t="s">
        <v>442</v>
      </c>
      <c r="I1564" t="s">
        <v>35</v>
      </c>
      <c r="J1564" t="s">
        <v>35</v>
      </c>
      <c r="K1564" t="s">
        <v>35</v>
      </c>
      <c r="L1564" t="s">
        <v>35</v>
      </c>
      <c r="M1564" t="s">
        <v>35</v>
      </c>
      <c r="N1564" t="s">
        <v>35</v>
      </c>
      <c r="O1564" t="s">
        <v>86</v>
      </c>
      <c r="P1564" s="6" t="s">
        <v>38</v>
      </c>
      <c r="Q1564" t="s">
        <v>39</v>
      </c>
      <c r="R1564" s="6" t="s">
        <v>38</v>
      </c>
      <c r="S1564" t="s">
        <v>52</v>
      </c>
      <c r="T1564" s="6" t="s">
        <v>38</v>
      </c>
      <c r="U1564" t="s">
        <v>52</v>
      </c>
      <c r="V1564" s="6" t="s">
        <v>38</v>
      </c>
      <c r="W1564" s="4">
        <v>0.52500000000000002</v>
      </c>
      <c r="X1564" t="s">
        <v>52</v>
      </c>
      <c r="Y1564" t="s">
        <v>52</v>
      </c>
      <c r="Z1564" s="6" t="s">
        <v>38</v>
      </c>
      <c r="AA1564" s="4">
        <v>0.44</v>
      </c>
      <c r="AB1564" s="6" t="s">
        <v>4183</v>
      </c>
      <c r="AC1564" t="s">
        <v>4453</v>
      </c>
    </row>
    <row r="1565" spans="1:30" x14ac:dyDescent="0.25">
      <c r="A1565" t="s">
        <v>1967</v>
      </c>
      <c r="B1565" t="s">
        <v>4249</v>
      </c>
      <c r="C1565" t="s">
        <v>3313</v>
      </c>
      <c r="D1565" t="s">
        <v>3314</v>
      </c>
      <c r="E1565" t="s">
        <v>45</v>
      </c>
      <c r="F1565" t="s">
        <v>422</v>
      </c>
      <c r="G1565" t="s">
        <v>414</v>
      </c>
      <c r="H1565" t="s">
        <v>442</v>
      </c>
      <c r="I1565" t="s">
        <v>35</v>
      </c>
      <c r="J1565" t="s">
        <v>35</v>
      </c>
      <c r="K1565" t="s">
        <v>35</v>
      </c>
      <c r="L1565" t="s">
        <v>35</v>
      </c>
      <c r="M1565" t="s">
        <v>35</v>
      </c>
      <c r="N1565" t="s">
        <v>35</v>
      </c>
      <c r="O1565" t="s">
        <v>39</v>
      </c>
      <c r="P1565" s="6" t="s">
        <v>38</v>
      </c>
      <c r="Q1565" t="s">
        <v>39</v>
      </c>
      <c r="R1565" s="6" t="s">
        <v>38</v>
      </c>
      <c r="S1565" t="s">
        <v>40</v>
      </c>
      <c r="T1565" s="6" t="s">
        <v>38</v>
      </c>
      <c r="U1565" t="s">
        <v>40</v>
      </c>
      <c r="V1565" s="6" t="s">
        <v>38</v>
      </c>
      <c r="W1565" s="4">
        <v>0.71899999999999997</v>
      </c>
      <c r="X1565" t="s">
        <v>40</v>
      </c>
      <c r="Y1565" t="s">
        <v>40</v>
      </c>
      <c r="Z1565" s="6" t="s">
        <v>38</v>
      </c>
      <c r="AA1565" s="4">
        <v>0.72699999999999998</v>
      </c>
      <c r="AB1565" s="6" t="s">
        <v>4183</v>
      </c>
      <c r="AC1565" t="s">
        <v>4453</v>
      </c>
    </row>
    <row r="1566" spans="1:30" x14ac:dyDescent="0.25">
      <c r="A1566" t="s">
        <v>3315</v>
      </c>
      <c r="B1566" t="s">
        <v>4185</v>
      </c>
      <c r="C1566" t="s">
        <v>3316</v>
      </c>
      <c r="D1566" t="s">
        <v>4407</v>
      </c>
      <c r="E1566" t="s">
        <v>111</v>
      </c>
      <c r="F1566" t="s">
        <v>135</v>
      </c>
      <c r="G1566" t="s">
        <v>136</v>
      </c>
      <c r="H1566" t="s">
        <v>137</v>
      </c>
      <c r="I1566" t="s">
        <v>35</v>
      </c>
      <c r="J1566" t="s">
        <v>35</v>
      </c>
      <c r="K1566" t="s">
        <v>35</v>
      </c>
      <c r="L1566" t="s">
        <v>35</v>
      </c>
      <c r="M1566" t="s">
        <v>35</v>
      </c>
      <c r="N1566" t="s">
        <v>35</v>
      </c>
      <c r="Q1566" t="s">
        <v>50</v>
      </c>
      <c r="R1566" s="6" t="s">
        <v>38</v>
      </c>
      <c r="S1566" t="s">
        <v>51</v>
      </c>
      <c r="T1566" s="6" t="s">
        <v>38</v>
      </c>
      <c r="U1566" t="s">
        <v>344</v>
      </c>
      <c r="V1566" s="6" t="s">
        <v>151</v>
      </c>
      <c r="W1566" s="4">
        <v>0.39800000000000002</v>
      </c>
      <c r="X1566" t="s">
        <v>344</v>
      </c>
      <c r="Y1566" t="s">
        <v>344</v>
      </c>
      <c r="Z1566" s="6" t="s">
        <v>212</v>
      </c>
      <c r="AA1566" s="4">
        <v>0.36299999999999999</v>
      </c>
      <c r="AB1566" s="6" t="s">
        <v>4184</v>
      </c>
      <c r="AC1566" t="s">
        <v>4454</v>
      </c>
      <c r="AD1566" t="s">
        <v>75</v>
      </c>
    </row>
    <row r="1567" spans="1:30" x14ac:dyDescent="0.25">
      <c r="A1567" t="s">
        <v>3315</v>
      </c>
      <c r="B1567" t="s">
        <v>4185</v>
      </c>
      <c r="C1567" t="s">
        <v>3317</v>
      </c>
      <c r="D1567" t="s">
        <v>3318</v>
      </c>
      <c r="E1567" t="s">
        <v>96</v>
      </c>
      <c r="F1567" t="s">
        <v>135</v>
      </c>
      <c r="G1567" t="s">
        <v>136</v>
      </c>
      <c r="H1567" t="s">
        <v>137</v>
      </c>
      <c r="I1567" t="s">
        <v>35</v>
      </c>
      <c r="J1567" t="s">
        <v>35</v>
      </c>
      <c r="K1567" t="s">
        <v>35</v>
      </c>
      <c r="L1567" t="s">
        <v>35</v>
      </c>
      <c r="M1567" t="s">
        <v>35</v>
      </c>
      <c r="N1567" t="s">
        <v>36</v>
      </c>
      <c r="O1567" t="s">
        <v>39</v>
      </c>
      <c r="P1567" s="6" t="s">
        <v>38</v>
      </c>
      <c r="Q1567" t="s">
        <v>39</v>
      </c>
      <c r="R1567" s="6" t="s">
        <v>38</v>
      </c>
      <c r="S1567" t="s">
        <v>52</v>
      </c>
      <c r="T1567" s="6" t="s">
        <v>38</v>
      </c>
      <c r="U1567" t="s">
        <v>40</v>
      </c>
      <c r="V1567" s="6" t="s">
        <v>38</v>
      </c>
      <c r="W1567" s="4">
        <v>0.54600000000000004</v>
      </c>
      <c r="X1567" t="s">
        <v>40</v>
      </c>
      <c r="Y1567" t="s">
        <v>40</v>
      </c>
      <c r="Z1567" s="6" t="s">
        <v>38</v>
      </c>
      <c r="AA1567" s="4">
        <v>0.56799999999999995</v>
      </c>
      <c r="AB1567" s="6" t="s">
        <v>4183</v>
      </c>
      <c r="AC1567" t="s">
        <v>4453</v>
      </c>
    </row>
    <row r="1568" spans="1:30" x14ac:dyDescent="0.25">
      <c r="A1568" t="s">
        <v>3315</v>
      </c>
      <c r="B1568" t="s">
        <v>4185</v>
      </c>
      <c r="C1568" t="s">
        <v>3319</v>
      </c>
      <c r="D1568" t="s">
        <v>3320</v>
      </c>
      <c r="E1568" t="s">
        <v>31</v>
      </c>
      <c r="F1568" t="s">
        <v>135</v>
      </c>
      <c r="G1568" t="s">
        <v>136</v>
      </c>
      <c r="H1568" t="s">
        <v>137</v>
      </c>
      <c r="I1568" t="s">
        <v>35</v>
      </c>
      <c r="J1568" t="s">
        <v>35</v>
      </c>
      <c r="K1568" t="s">
        <v>35</v>
      </c>
      <c r="L1568" t="s">
        <v>35</v>
      </c>
      <c r="M1568" t="s">
        <v>35</v>
      </c>
      <c r="N1568" t="s">
        <v>36</v>
      </c>
      <c r="O1568" t="s">
        <v>39</v>
      </c>
      <c r="P1568" s="6" t="s">
        <v>38</v>
      </c>
      <c r="Q1568" t="s">
        <v>39</v>
      </c>
      <c r="R1568" s="6" t="s">
        <v>38</v>
      </c>
      <c r="S1568" t="s">
        <v>40</v>
      </c>
      <c r="T1568" s="6" t="s">
        <v>38</v>
      </c>
      <c r="U1568" t="s">
        <v>40</v>
      </c>
      <c r="V1568" s="6" t="s">
        <v>38</v>
      </c>
      <c r="W1568" s="4">
        <v>0.63200000000000001</v>
      </c>
      <c r="X1568" t="s">
        <v>40</v>
      </c>
      <c r="Y1568" t="s">
        <v>40</v>
      </c>
      <c r="Z1568" s="6" t="s">
        <v>38</v>
      </c>
      <c r="AA1568" s="4">
        <v>0.79</v>
      </c>
      <c r="AB1568" s="6" t="s">
        <v>4183</v>
      </c>
      <c r="AC1568" t="s">
        <v>4453</v>
      </c>
      <c r="AD1568" t="s">
        <v>3906</v>
      </c>
    </row>
    <row r="1569" spans="1:30" x14ac:dyDescent="0.25">
      <c r="A1569" t="s">
        <v>3315</v>
      </c>
      <c r="B1569" t="s">
        <v>4185</v>
      </c>
      <c r="C1569" t="s">
        <v>3321</v>
      </c>
      <c r="D1569" t="s">
        <v>3322</v>
      </c>
      <c r="E1569" t="s">
        <v>45</v>
      </c>
      <c r="F1569" t="s">
        <v>135</v>
      </c>
      <c r="G1569" t="s">
        <v>136</v>
      </c>
      <c r="H1569" t="s">
        <v>137</v>
      </c>
      <c r="I1569" t="s">
        <v>35</v>
      </c>
      <c r="J1569" t="s">
        <v>35</v>
      </c>
      <c r="K1569" t="s">
        <v>35</v>
      </c>
      <c r="L1569" t="s">
        <v>35</v>
      </c>
      <c r="M1569" t="s">
        <v>35</v>
      </c>
      <c r="N1569" t="s">
        <v>35</v>
      </c>
      <c r="O1569" t="s">
        <v>121</v>
      </c>
      <c r="P1569" s="6" t="s">
        <v>38</v>
      </c>
      <c r="Q1569" t="s">
        <v>121</v>
      </c>
      <c r="R1569" s="6" t="s">
        <v>38</v>
      </c>
      <c r="S1569" t="s">
        <v>52</v>
      </c>
      <c r="T1569" s="6" t="s">
        <v>38</v>
      </c>
      <c r="U1569" t="s">
        <v>40</v>
      </c>
      <c r="V1569" s="6" t="s">
        <v>38</v>
      </c>
      <c r="W1569" s="4">
        <v>0.54</v>
      </c>
      <c r="X1569" t="s">
        <v>52</v>
      </c>
      <c r="Y1569" t="s">
        <v>52</v>
      </c>
      <c r="Z1569" s="6" t="s">
        <v>38</v>
      </c>
      <c r="AA1569" s="4">
        <v>0.50900000000000001</v>
      </c>
      <c r="AB1569" s="6" t="s">
        <v>4183</v>
      </c>
      <c r="AC1569" t="s">
        <v>4453</v>
      </c>
      <c r="AD1569" t="s">
        <v>118</v>
      </c>
    </row>
    <row r="1570" spans="1:30" x14ac:dyDescent="0.25">
      <c r="A1570" t="s">
        <v>3315</v>
      </c>
      <c r="B1570" t="s">
        <v>4185</v>
      </c>
      <c r="C1570" t="s">
        <v>3323</v>
      </c>
      <c r="D1570" t="s">
        <v>3324</v>
      </c>
      <c r="E1570" t="s">
        <v>96</v>
      </c>
      <c r="F1570" t="s">
        <v>135</v>
      </c>
      <c r="G1570" t="s">
        <v>136</v>
      </c>
      <c r="H1570" t="s">
        <v>137</v>
      </c>
      <c r="I1570" t="s">
        <v>35</v>
      </c>
      <c r="J1570" t="s">
        <v>35</v>
      </c>
      <c r="K1570" t="s">
        <v>35</v>
      </c>
      <c r="L1570" t="s">
        <v>35</v>
      </c>
      <c r="M1570" t="s">
        <v>35</v>
      </c>
      <c r="N1570" t="s">
        <v>36</v>
      </c>
      <c r="O1570" t="s">
        <v>39</v>
      </c>
      <c r="P1570" s="6" t="s">
        <v>38</v>
      </c>
      <c r="Q1570" t="s">
        <v>37</v>
      </c>
      <c r="R1570" s="6" t="s">
        <v>38</v>
      </c>
      <c r="S1570" t="s">
        <v>52</v>
      </c>
      <c r="T1570" s="6" t="s">
        <v>38</v>
      </c>
      <c r="U1570" t="s">
        <v>52</v>
      </c>
      <c r="V1570" s="6" t="s">
        <v>38</v>
      </c>
      <c r="W1570" s="4">
        <v>0.45400000000000001</v>
      </c>
      <c r="X1570" t="s">
        <v>52</v>
      </c>
      <c r="Y1570" t="s">
        <v>52</v>
      </c>
      <c r="Z1570" s="6" t="s">
        <v>38</v>
      </c>
      <c r="AA1570" s="4">
        <v>0.52500000000000002</v>
      </c>
      <c r="AB1570" s="6" t="s">
        <v>4183</v>
      </c>
      <c r="AC1570" t="s">
        <v>4453</v>
      </c>
    </row>
    <row r="1571" spans="1:30" x14ac:dyDescent="0.25">
      <c r="A1571" t="s">
        <v>3315</v>
      </c>
      <c r="B1571" t="s">
        <v>4185</v>
      </c>
      <c r="C1571" t="s">
        <v>3325</v>
      </c>
      <c r="D1571" t="s">
        <v>3326</v>
      </c>
      <c r="E1571" t="s">
        <v>31</v>
      </c>
      <c r="I1571" t="s">
        <v>35</v>
      </c>
      <c r="J1571" t="s">
        <v>35</v>
      </c>
      <c r="K1571" t="s">
        <v>35</v>
      </c>
      <c r="L1571" t="s">
        <v>36</v>
      </c>
      <c r="M1571" t="s">
        <v>35</v>
      </c>
      <c r="N1571" t="s">
        <v>36</v>
      </c>
      <c r="X1571" t="s">
        <v>292</v>
      </c>
      <c r="Y1571" t="s">
        <v>51</v>
      </c>
      <c r="Z1571" s="6" t="s">
        <v>38</v>
      </c>
      <c r="AA1571" s="4">
        <v>0</v>
      </c>
      <c r="AB1571" s="6" t="s">
        <v>4183</v>
      </c>
      <c r="AC1571" t="s">
        <v>4455</v>
      </c>
      <c r="AD1571" t="s">
        <v>3867</v>
      </c>
    </row>
    <row r="1572" spans="1:30" x14ac:dyDescent="0.25">
      <c r="A1572" t="s">
        <v>3315</v>
      </c>
      <c r="B1572" t="s">
        <v>4185</v>
      </c>
      <c r="C1572" t="s">
        <v>3327</v>
      </c>
      <c r="D1572" t="s">
        <v>4314</v>
      </c>
      <c r="E1572" t="s">
        <v>164</v>
      </c>
      <c r="F1572" t="s">
        <v>296</v>
      </c>
      <c r="G1572" t="s">
        <v>136</v>
      </c>
      <c r="H1572" t="s">
        <v>137</v>
      </c>
      <c r="I1572" t="s">
        <v>35</v>
      </c>
      <c r="J1572" t="s">
        <v>35</v>
      </c>
      <c r="K1572" t="s">
        <v>35</v>
      </c>
      <c r="L1572" t="s">
        <v>35</v>
      </c>
      <c r="M1572" t="s">
        <v>35</v>
      </c>
      <c r="N1572" t="s">
        <v>36</v>
      </c>
      <c r="O1572" t="s">
        <v>37</v>
      </c>
      <c r="P1572" s="6" t="s">
        <v>267</v>
      </c>
      <c r="Q1572" t="s">
        <v>50</v>
      </c>
      <c r="R1572" s="6" t="s">
        <v>1390</v>
      </c>
      <c r="S1572" t="s">
        <v>52</v>
      </c>
      <c r="T1572" s="6" t="s">
        <v>38</v>
      </c>
      <c r="U1572" t="s">
        <v>52</v>
      </c>
      <c r="V1572" s="6" t="s">
        <v>38</v>
      </c>
      <c r="W1572" s="4">
        <v>0.50600000000000001</v>
      </c>
      <c r="X1572" t="s">
        <v>52</v>
      </c>
      <c r="Y1572" t="s">
        <v>52</v>
      </c>
      <c r="Z1572" s="6" t="s">
        <v>38</v>
      </c>
      <c r="AA1572" s="4">
        <v>0.49199999999999999</v>
      </c>
      <c r="AB1572" s="6" t="s">
        <v>4183</v>
      </c>
      <c r="AC1572" t="s">
        <v>4453</v>
      </c>
      <c r="AD1572" t="s">
        <v>3945</v>
      </c>
    </row>
    <row r="1573" spans="1:30" x14ac:dyDescent="0.25">
      <c r="A1573" t="s">
        <v>3315</v>
      </c>
      <c r="B1573" t="s">
        <v>4185</v>
      </c>
      <c r="C1573" t="s">
        <v>3328</v>
      </c>
      <c r="D1573" t="s">
        <v>3329</v>
      </c>
      <c r="E1573" t="s">
        <v>96</v>
      </c>
      <c r="F1573" t="s">
        <v>135</v>
      </c>
      <c r="G1573" t="s">
        <v>136</v>
      </c>
      <c r="H1573" t="s">
        <v>137</v>
      </c>
      <c r="I1573" t="s">
        <v>35</v>
      </c>
      <c r="J1573" t="s">
        <v>35</v>
      </c>
      <c r="K1573" t="s">
        <v>35</v>
      </c>
      <c r="L1573" t="s">
        <v>35</v>
      </c>
      <c r="M1573" t="s">
        <v>35</v>
      </c>
      <c r="N1573" t="s">
        <v>36</v>
      </c>
      <c r="S1573" t="s">
        <v>40</v>
      </c>
      <c r="T1573" s="6" t="s">
        <v>38</v>
      </c>
      <c r="U1573" t="s">
        <v>40</v>
      </c>
      <c r="V1573" s="6" t="s">
        <v>38</v>
      </c>
      <c r="W1573" s="4">
        <v>0.60299999999999998</v>
      </c>
      <c r="X1573" t="s">
        <v>40</v>
      </c>
      <c r="Y1573" t="s">
        <v>40</v>
      </c>
      <c r="Z1573" s="6" t="s">
        <v>38</v>
      </c>
      <c r="AA1573" s="4">
        <v>0.65400000000000003</v>
      </c>
      <c r="AB1573" s="6" t="s">
        <v>4183</v>
      </c>
      <c r="AC1573" t="s">
        <v>4453</v>
      </c>
      <c r="AD1573" t="s">
        <v>3869</v>
      </c>
    </row>
    <row r="1574" spans="1:30" x14ac:dyDescent="0.25">
      <c r="A1574" t="s">
        <v>3315</v>
      </c>
      <c r="B1574" t="s">
        <v>4185</v>
      </c>
      <c r="C1574" t="s">
        <v>3330</v>
      </c>
      <c r="D1574" t="s">
        <v>3331</v>
      </c>
      <c r="E1574" t="s">
        <v>45</v>
      </c>
      <c r="F1574" t="s">
        <v>135</v>
      </c>
      <c r="G1574" t="s">
        <v>136</v>
      </c>
      <c r="H1574" t="s">
        <v>137</v>
      </c>
      <c r="I1574" t="s">
        <v>35</v>
      </c>
      <c r="J1574" t="s">
        <v>35</v>
      </c>
      <c r="K1574" t="s">
        <v>35</v>
      </c>
      <c r="L1574" t="s">
        <v>35</v>
      </c>
      <c r="M1574" t="s">
        <v>35</v>
      </c>
      <c r="N1574" t="s">
        <v>35</v>
      </c>
      <c r="O1574" t="s">
        <v>39</v>
      </c>
      <c r="P1574" s="6" t="s">
        <v>38</v>
      </c>
      <c r="Q1574" t="s">
        <v>37</v>
      </c>
      <c r="R1574" s="6" t="s">
        <v>38</v>
      </c>
      <c r="S1574" t="s">
        <v>40</v>
      </c>
      <c r="T1574" s="6" t="s">
        <v>38</v>
      </c>
      <c r="U1574" t="s">
        <v>492</v>
      </c>
      <c r="V1574" s="6" t="s">
        <v>38</v>
      </c>
      <c r="W1574" s="4">
        <v>0.70499999999999996</v>
      </c>
      <c r="X1574" t="s">
        <v>40</v>
      </c>
      <c r="Y1574" t="s">
        <v>40</v>
      </c>
      <c r="Z1574" s="6" t="s">
        <v>38</v>
      </c>
      <c r="AA1574" s="4">
        <v>0.65600000000000003</v>
      </c>
      <c r="AB1574" s="6" t="s">
        <v>4183</v>
      </c>
      <c r="AC1574" t="s">
        <v>4453</v>
      </c>
      <c r="AD1574" t="s">
        <v>3955</v>
      </c>
    </row>
    <row r="1575" spans="1:30" x14ac:dyDescent="0.25">
      <c r="A1575" t="s">
        <v>3315</v>
      </c>
      <c r="B1575" t="s">
        <v>4185</v>
      </c>
      <c r="C1575" t="s">
        <v>3332</v>
      </c>
      <c r="D1575" t="s">
        <v>3333</v>
      </c>
      <c r="E1575" t="s">
        <v>31</v>
      </c>
      <c r="F1575" t="s">
        <v>135</v>
      </c>
      <c r="G1575" t="s">
        <v>136</v>
      </c>
      <c r="H1575" t="s">
        <v>137</v>
      </c>
      <c r="I1575" t="s">
        <v>35</v>
      </c>
      <c r="J1575" t="s">
        <v>35</v>
      </c>
      <c r="K1575" t="s">
        <v>35</v>
      </c>
      <c r="L1575" t="s">
        <v>35</v>
      </c>
      <c r="M1575" t="s">
        <v>35</v>
      </c>
      <c r="N1575" t="s">
        <v>36</v>
      </c>
      <c r="Q1575" t="s">
        <v>39</v>
      </c>
      <c r="R1575" s="6" t="s">
        <v>38</v>
      </c>
      <c r="S1575" t="s">
        <v>40</v>
      </c>
      <c r="T1575" s="6" t="s">
        <v>38</v>
      </c>
      <c r="U1575" t="s">
        <v>40</v>
      </c>
      <c r="V1575" s="6" t="s">
        <v>38</v>
      </c>
      <c r="W1575" s="4">
        <v>0.66400000000000003</v>
      </c>
      <c r="X1575" t="s">
        <v>40</v>
      </c>
      <c r="Y1575" t="s">
        <v>40</v>
      </c>
      <c r="Z1575" s="6" t="s">
        <v>38</v>
      </c>
      <c r="AA1575" s="4">
        <v>0.626</v>
      </c>
      <c r="AB1575" s="6" t="s">
        <v>4183</v>
      </c>
      <c r="AC1575" t="s">
        <v>4453</v>
      </c>
      <c r="AD1575" t="s">
        <v>75</v>
      </c>
    </row>
    <row r="1576" spans="1:30" x14ac:dyDescent="0.25">
      <c r="A1576" t="s">
        <v>3315</v>
      </c>
      <c r="B1576" t="s">
        <v>4185</v>
      </c>
      <c r="C1576" t="s">
        <v>3334</v>
      </c>
      <c r="D1576" t="s">
        <v>3335</v>
      </c>
      <c r="E1576" t="s">
        <v>96</v>
      </c>
      <c r="F1576" t="s">
        <v>135</v>
      </c>
      <c r="G1576" t="s">
        <v>136</v>
      </c>
      <c r="H1576" t="s">
        <v>137</v>
      </c>
      <c r="I1576" t="s">
        <v>35</v>
      </c>
      <c r="J1576" t="s">
        <v>35</v>
      </c>
      <c r="K1576" t="s">
        <v>35</v>
      </c>
      <c r="L1576" t="s">
        <v>35</v>
      </c>
      <c r="M1576" t="s">
        <v>35</v>
      </c>
      <c r="N1576" t="s">
        <v>36</v>
      </c>
      <c r="O1576" t="s">
        <v>39</v>
      </c>
      <c r="P1576" s="6" t="s">
        <v>38</v>
      </c>
      <c r="Q1576" t="s">
        <v>37</v>
      </c>
      <c r="R1576" s="6" t="s">
        <v>38</v>
      </c>
      <c r="S1576" t="s">
        <v>40</v>
      </c>
      <c r="T1576" s="6" t="s">
        <v>38</v>
      </c>
      <c r="U1576" t="s">
        <v>40</v>
      </c>
      <c r="V1576" s="6" t="s">
        <v>38</v>
      </c>
      <c r="W1576" s="4">
        <v>0.58499999999999996</v>
      </c>
      <c r="X1576" t="s">
        <v>40</v>
      </c>
      <c r="Y1576" t="s">
        <v>40</v>
      </c>
      <c r="Z1576" s="6" t="s">
        <v>38</v>
      </c>
      <c r="AA1576" s="4">
        <v>0.54500000000000004</v>
      </c>
      <c r="AB1576" s="6" t="s">
        <v>4183</v>
      </c>
      <c r="AC1576" t="s">
        <v>4453</v>
      </c>
      <c r="AD1576" t="s">
        <v>3955</v>
      </c>
    </row>
    <row r="1577" spans="1:30" x14ac:dyDescent="0.25">
      <c r="A1577" t="s">
        <v>3315</v>
      </c>
      <c r="B1577" t="s">
        <v>4185</v>
      </c>
      <c r="C1577" t="s">
        <v>3336</v>
      </c>
      <c r="D1577" t="s">
        <v>3337</v>
      </c>
      <c r="E1577" t="s">
        <v>31</v>
      </c>
      <c r="F1577" t="s">
        <v>135</v>
      </c>
      <c r="G1577" t="s">
        <v>136</v>
      </c>
      <c r="H1577" t="s">
        <v>137</v>
      </c>
      <c r="I1577" t="s">
        <v>35</v>
      </c>
      <c r="J1577" t="s">
        <v>35</v>
      </c>
      <c r="K1577" t="s">
        <v>35</v>
      </c>
      <c r="L1577" t="s">
        <v>35</v>
      </c>
      <c r="M1577" t="s">
        <v>35</v>
      </c>
      <c r="N1577" t="s">
        <v>36</v>
      </c>
      <c r="O1577" t="s">
        <v>86</v>
      </c>
      <c r="P1577" s="6" t="s">
        <v>38</v>
      </c>
      <c r="Q1577" t="s">
        <v>141</v>
      </c>
      <c r="R1577" s="6" t="s">
        <v>142</v>
      </c>
      <c r="S1577" t="s">
        <v>52</v>
      </c>
      <c r="T1577" s="6" t="s">
        <v>38</v>
      </c>
      <c r="U1577" t="s">
        <v>40</v>
      </c>
      <c r="V1577" s="6" t="s">
        <v>38</v>
      </c>
      <c r="W1577" s="4">
        <v>0.55700000000000005</v>
      </c>
      <c r="X1577" t="s">
        <v>40</v>
      </c>
      <c r="Y1577" t="s">
        <v>40</v>
      </c>
      <c r="Z1577" s="6" t="s">
        <v>38</v>
      </c>
      <c r="AA1577" s="4">
        <v>0.71899999999999997</v>
      </c>
      <c r="AB1577" s="6" t="s">
        <v>4183</v>
      </c>
      <c r="AC1577" t="s">
        <v>4453</v>
      </c>
    </row>
    <row r="1578" spans="1:30" x14ac:dyDescent="0.25">
      <c r="A1578" t="s">
        <v>3315</v>
      </c>
      <c r="B1578" t="s">
        <v>4185</v>
      </c>
      <c r="C1578" t="s">
        <v>3338</v>
      </c>
      <c r="D1578" t="s">
        <v>3339</v>
      </c>
      <c r="E1578" t="s">
        <v>111</v>
      </c>
      <c r="F1578" t="s">
        <v>135</v>
      </c>
      <c r="G1578" t="s">
        <v>136</v>
      </c>
      <c r="H1578" t="s">
        <v>137</v>
      </c>
      <c r="I1578" t="s">
        <v>36</v>
      </c>
      <c r="J1578" t="s">
        <v>35</v>
      </c>
      <c r="K1578" t="s">
        <v>35</v>
      </c>
      <c r="L1578" t="s">
        <v>35</v>
      </c>
      <c r="M1578" t="s">
        <v>35</v>
      </c>
      <c r="N1578" t="s">
        <v>35</v>
      </c>
      <c r="O1578" t="s">
        <v>191</v>
      </c>
      <c r="P1578" s="6" t="s">
        <v>38</v>
      </c>
      <c r="Q1578" t="s">
        <v>443</v>
      </c>
      <c r="R1578" s="6" t="s">
        <v>38</v>
      </c>
      <c r="S1578" t="s">
        <v>165</v>
      </c>
      <c r="T1578" s="6" t="s">
        <v>38</v>
      </c>
      <c r="U1578" t="s">
        <v>204</v>
      </c>
      <c r="V1578" s="6" t="s">
        <v>38</v>
      </c>
      <c r="W1578" s="4">
        <v>0.69840000000000002</v>
      </c>
      <c r="X1578" t="s">
        <v>165</v>
      </c>
      <c r="Y1578" t="s">
        <v>165</v>
      </c>
      <c r="Z1578" s="6" t="s">
        <v>38</v>
      </c>
      <c r="AA1578" s="4">
        <v>0.7077</v>
      </c>
      <c r="AB1578" s="6" t="s">
        <v>4184</v>
      </c>
      <c r="AC1578" t="s">
        <v>4453</v>
      </c>
    </row>
    <row r="1579" spans="1:30" x14ac:dyDescent="0.25">
      <c r="A1579" t="s">
        <v>3315</v>
      </c>
      <c r="B1579" t="s">
        <v>4185</v>
      </c>
      <c r="C1579" t="s">
        <v>3340</v>
      </c>
      <c r="D1579" t="s">
        <v>3341</v>
      </c>
      <c r="E1579" t="s">
        <v>31</v>
      </c>
      <c r="F1579" t="s">
        <v>135</v>
      </c>
      <c r="G1579" t="s">
        <v>136</v>
      </c>
      <c r="H1579" t="s">
        <v>137</v>
      </c>
      <c r="I1579" t="s">
        <v>35</v>
      </c>
      <c r="J1579" t="s">
        <v>35</v>
      </c>
      <c r="K1579" t="s">
        <v>35</v>
      </c>
      <c r="L1579" t="s">
        <v>35</v>
      </c>
      <c r="M1579" t="s">
        <v>35</v>
      </c>
      <c r="N1579" t="s">
        <v>36</v>
      </c>
      <c r="O1579" t="s">
        <v>39</v>
      </c>
      <c r="P1579" s="6" t="s">
        <v>38</v>
      </c>
      <c r="Q1579" t="s">
        <v>39</v>
      </c>
      <c r="R1579" s="6" t="s">
        <v>38</v>
      </c>
      <c r="S1579" t="s">
        <v>40</v>
      </c>
      <c r="T1579" s="6" t="s">
        <v>38</v>
      </c>
      <c r="U1579" t="s">
        <v>40</v>
      </c>
      <c r="V1579" s="6" t="s">
        <v>38</v>
      </c>
      <c r="W1579" s="4">
        <v>0.54900000000000004</v>
      </c>
      <c r="X1579" t="s">
        <v>40</v>
      </c>
      <c r="Y1579" t="s">
        <v>40</v>
      </c>
      <c r="Z1579" s="6" t="s">
        <v>38</v>
      </c>
      <c r="AA1579" s="4">
        <v>0.61399999999999999</v>
      </c>
      <c r="AB1579" s="6" t="s">
        <v>4183</v>
      </c>
      <c r="AC1579" t="s">
        <v>4453</v>
      </c>
    </row>
    <row r="1580" spans="1:30" x14ac:dyDescent="0.25">
      <c r="A1580" t="s">
        <v>3315</v>
      </c>
      <c r="B1580" t="s">
        <v>4185</v>
      </c>
      <c r="C1580" t="s">
        <v>3342</v>
      </c>
      <c r="D1580" t="s">
        <v>4375</v>
      </c>
      <c r="E1580" t="s">
        <v>96</v>
      </c>
      <c r="F1580" t="s">
        <v>135</v>
      </c>
      <c r="G1580" t="s">
        <v>136</v>
      </c>
      <c r="H1580" t="s">
        <v>137</v>
      </c>
      <c r="I1580" t="s">
        <v>35</v>
      </c>
      <c r="J1580" t="s">
        <v>35</v>
      </c>
      <c r="K1580" t="s">
        <v>35</v>
      </c>
      <c r="L1580" t="s">
        <v>35</v>
      </c>
      <c r="M1580" t="s">
        <v>35</v>
      </c>
      <c r="N1580" t="s">
        <v>36</v>
      </c>
      <c r="O1580" t="s">
        <v>39</v>
      </c>
      <c r="P1580" s="6" t="s">
        <v>38</v>
      </c>
      <c r="Q1580" t="s">
        <v>37</v>
      </c>
      <c r="R1580" s="6" t="s">
        <v>38</v>
      </c>
      <c r="S1580" t="s">
        <v>40</v>
      </c>
      <c r="T1580" s="6" t="s">
        <v>38</v>
      </c>
      <c r="U1580" t="s">
        <v>40</v>
      </c>
      <c r="V1580" s="6" t="s">
        <v>38</v>
      </c>
      <c r="W1580" s="4">
        <v>0.58699999999999997</v>
      </c>
      <c r="X1580" t="s">
        <v>40</v>
      </c>
      <c r="Y1580" t="s">
        <v>40</v>
      </c>
      <c r="Z1580" s="6" t="s">
        <v>38</v>
      </c>
      <c r="AA1580" s="4">
        <v>0.54500000000000004</v>
      </c>
      <c r="AB1580" s="6" t="s">
        <v>4183</v>
      </c>
      <c r="AC1580" t="s">
        <v>4453</v>
      </c>
    </row>
    <row r="1581" spans="1:30" x14ac:dyDescent="0.25">
      <c r="A1581" t="s">
        <v>3315</v>
      </c>
      <c r="B1581" t="s">
        <v>4185</v>
      </c>
      <c r="C1581" t="s">
        <v>3343</v>
      </c>
      <c r="D1581" t="s">
        <v>3344</v>
      </c>
      <c r="E1581" t="s">
        <v>31</v>
      </c>
      <c r="F1581" t="s">
        <v>135</v>
      </c>
      <c r="G1581" t="s">
        <v>136</v>
      </c>
      <c r="H1581" t="s">
        <v>137</v>
      </c>
      <c r="I1581" t="s">
        <v>35</v>
      </c>
      <c r="J1581" t="s">
        <v>35</v>
      </c>
      <c r="K1581" t="s">
        <v>35</v>
      </c>
      <c r="L1581" t="s">
        <v>35</v>
      </c>
      <c r="M1581" t="s">
        <v>35</v>
      </c>
      <c r="N1581" t="s">
        <v>36</v>
      </c>
      <c r="O1581" t="s">
        <v>39</v>
      </c>
      <c r="P1581" s="6" t="s">
        <v>38</v>
      </c>
      <c r="Q1581" t="s">
        <v>39</v>
      </c>
      <c r="R1581" s="6" t="s">
        <v>38</v>
      </c>
      <c r="S1581" t="s">
        <v>52</v>
      </c>
      <c r="T1581" s="6" t="s">
        <v>38</v>
      </c>
      <c r="U1581" t="s">
        <v>52</v>
      </c>
      <c r="V1581" s="6" t="s">
        <v>38</v>
      </c>
      <c r="W1581" s="4">
        <v>0.45700000000000002</v>
      </c>
      <c r="X1581" t="s">
        <v>40</v>
      </c>
      <c r="Y1581" t="s">
        <v>40</v>
      </c>
      <c r="Z1581" s="6" t="s">
        <v>38</v>
      </c>
      <c r="AA1581" s="4">
        <v>0.56200000000000006</v>
      </c>
      <c r="AB1581" s="6" t="s">
        <v>4183</v>
      </c>
      <c r="AC1581" t="s">
        <v>4453</v>
      </c>
    </row>
    <row r="1582" spans="1:30" x14ac:dyDescent="0.25">
      <c r="A1582" t="s">
        <v>3315</v>
      </c>
      <c r="B1582" t="s">
        <v>4185</v>
      </c>
      <c r="C1582" t="s">
        <v>3345</v>
      </c>
      <c r="D1582" t="s">
        <v>1731</v>
      </c>
      <c r="E1582" t="s">
        <v>31</v>
      </c>
      <c r="F1582" t="s">
        <v>135</v>
      </c>
      <c r="G1582" t="s">
        <v>136</v>
      </c>
      <c r="H1582" t="s">
        <v>137</v>
      </c>
      <c r="I1582" t="s">
        <v>35</v>
      </c>
      <c r="J1582" t="s">
        <v>35</v>
      </c>
      <c r="K1582" t="s">
        <v>35</v>
      </c>
      <c r="L1582" t="s">
        <v>35</v>
      </c>
      <c r="M1582" t="s">
        <v>35</v>
      </c>
      <c r="N1582" t="s">
        <v>36</v>
      </c>
      <c r="O1582" t="s">
        <v>141</v>
      </c>
      <c r="P1582" s="6" t="s">
        <v>151</v>
      </c>
      <c r="Q1582" t="s">
        <v>86</v>
      </c>
      <c r="R1582" s="6" t="s">
        <v>38</v>
      </c>
      <c r="S1582" t="s">
        <v>150</v>
      </c>
      <c r="T1582" s="6" t="s">
        <v>151</v>
      </c>
      <c r="U1582" t="s">
        <v>52</v>
      </c>
      <c r="V1582" s="6" t="s">
        <v>38</v>
      </c>
      <c r="W1582" s="4">
        <v>0.42199999999999999</v>
      </c>
      <c r="X1582" t="s">
        <v>40</v>
      </c>
      <c r="Y1582" t="s">
        <v>40</v>
      </c>
      <c r="Z1582" s="6" t="s">
        <v>38</v>
      </c>
      <c r="AA1582" s="4">
        <v>0.624</v>
      </c>
      <c r="AB1582" s="6" t="s">
        <v>4183</v>
      </c>
      <c r="AC1582" t="s">
        <v>4453</v>
      </c>
      <c r="AD1582" t="s">
        <v>283</v>
      </c>
    </row>
    <row r="1583" spans="1:30" x14ac:dyDescent="0.25">
      <c r="A1583" t="s">
        <v>3315</v>
      </c>
      <c r="B1583" t="s">
        <v>4185</v>
      </c>
      <c r="C1583" t="s">
        <v>3346</v>
      </c>
      <c r="D1583" t="s">
        <v>3347</v>
      </c>
      <c r="E1583" t="s">
        <v>55</v>
      </c>
      <c r="F1583" t="s">
        <v>135</v>
      </c>
      <c r="G1583" t="s">
        <v>136</v>
      </c>
      <c r="H1583" t="s">
        <v>137</v>
      </c>
      <c r="I1583" t="s">
        <v>35</v>
      </c>
      <c r="J1583" t="s">
        <v>35</v>
      </c>
      <c r="K1583" t="s">
        <v>35</v>
      </c>
      <c r="L1583" t="s">
        <v>35</v>
      </c>
      <c r="M1583" t="s">
        <v>35</v>
      </c>
      <c r="N1583" t="s">
        <v>35</v>
      </c>
      <c r="O1583" t="s">
        <v>141</v>
      </c>
      <c r="P1583" s="6" t="s">
        <v>212</v>
      </c>
      <c r="Q1583" t="s">
        <v>149</v>
      </c>
      <c r="R1583" s="6" t="s">
        <v>212</v>
      </c>
      <c r="S1583" t="s">
        <v>197</v>
      </c>
      <c r="T1583" s="6" t="s">
        <v>241</v>
      </c>
      <c r="U1583" t="s">
        <v>197</v>
      </c>
      <c r="V1583" s="6" t="s">
        <v>288</v>
      </c>
      <c r="W1583" s="4">
        <v>0.30499999999999999</v>
      </c>
      <c r="X1583" t="s">
        <v>150</v>
      </c>
      <c r="Y1583" t="s">
        <v>150</v>
      </c>
      <c r="Z1583" s="6" t="s">
        <v>313</v>
      </c>
      <c r="AA1583" s="4">
        <v>0.36599999999999999</v>
      </c>
      <c r="AB1583" s="6" t="s">
        <v>4183</v>
      </c>
      <c r="AC1583" t="s">
        <v>4453</v>
      </c>
      <c r="AD1583" t="s">
        <v>1092</v>
      </c>
    </row>
    <row r="1584" spans="1:30" x14ac:dyDescent="0.25">
      <c r="A1584" t="s">
        <v>3315</v>
      </c>
      <c r="B1584" t="s">
        <v>4185</v>
      </c>
      <c r="C1584" t="s">
        <v>3348</v>
      </c>
      <c r="D1584" t="s">
        <v>3349</v>
      </c>
      <c r="E1584" t="s">
        <v>55</v>
      </c>
      <c r="F1584" t="s">
        <v>135</v>
      </c>
      <c r="G1584" t="s">
        <v>136</v>
      </c>
      <c r="H1584" t="s">
        <v>137</v>
      </c>
      <c r="I1584" t="s">
        <v>35</v>
      </c>
      <c r="J1584" t="s">
        <v>35</v>
      </c>
      <c r="K1584" t="s">
        <v>35</v>
      </c>
      <c r="L1584" t="s">
        <v>35</v>
      </c>
      <c r="M1584" t="s">
        <v>35</v>
      </c>
      <c r="N1584" t="s">
        <v>35</v>
      </c>
      <c r="O1584" t="s">
        <v>141</v>
      </c>
      <c r="P1584" s="6" t="s">
        <v>151</v>
      </c>
      <c r="Q1584" t="s">
        <v>149</v>
      </c>
      <c r="R1584" s="6" t="s">
        <v>151</v>
      </c>
      <c r="S1584" t="s">
        <v>150</v>
      </c>
      <c r="T1584" s="6" t="s">
        <v>212</v>
      </c>
      <c r="U1584" t="s">
        <v>197</v>
      </c>
      <c r="V1584" s="6" t="s">
        <v>241</v>
      </c>
      <c r="W1584" s="4">
        <v>0.33</v>
      </c>
      <c r="X1584" t="s">
        <v>52</v>
      </c>
      <c r="Y1584" t="s">
        <v>52</v>
      </c>
      <c r="Z1584" s="6" t="s">
        <v>267</v>
      </c>
      <c r="AA1584" s="4">
        <v>0.439</v>
      </c>
      <c r="AB1584" s="6" t="s">
        <v>4183</v>
      </c>
      <c r="AC1584" t="s">
        <v>4453</v>
      </c>
    </row>
    <row r="1585" spans="1:30" x14ac:dyDescent="0.25">
      <c r="A1585" t="s">
        <v>3315</v>
      </c>
      <c r="B1585" t="s">
        <v>4185</v>
      </c>
      <c r="C1585" t="s">
        <v>3350</v>
      </c>
      <c r="D1585" t="s">
        <v>3351</v>
      </c>
      <c r="E1585" t="s">
        <v>45</v>
      </c>
      <c r="F1585" t="s">
        <v>135</v>
      </c>
      <c r="G1585" t="s">
        <v>136</v>
      </c>
      <c r="H1585" t="s">
        <v>137</v>
      </c>
      <c r="I1585" t="s">
        <v>35</v>
      </c>
      <c r="J1585" t="s">
        <v>35</v>
      </c>
      <c r="K1585" t="s">
        <v>35</v>
      </c>
      <c r="L1585" t="s">
        <v>35</v>
      </c>
      <c r="M1585" t="s">
        <v>35</v>
      </c>
      <c r="N1585" t="s">
        <v>35</v>
      </c>
      <c r="O1585" t="s">
        <v>39</v>
      </c>
      <c r="P1585" s="6" t="s">
        <v>38</v>
      </c>
      <c r="Q1585" t="s">
        <v>121</v>
      </c>
      <c r="R1585" s="6" t="s">
        <v>38</v>
      </c>
      <c r="S1585" t="s">
        <v>52</v>
      </c>
      <c r="T1585" s="6" t="s">
        <v>38</v>
      </c>
      <c r="U1585" t="s">
        <v>492</v>
      </c>
      <c r="V1585" s="6" t="s">
        <v>38</v>
      </c>
      <c r="W1585" s="4">
        <v>0.53</v>
      </c>
      <c r="X1585" t="s">
        <v>40</v>
      </c>
      <c r="Y1585" t="s">
        <v>40</v>
      </c>
      <c r="Z1585" s="6" t="s">
        <v>38</v>
      </c>
      <c r="AA1585" s="4">
        <v>0.53400000000000003</v>
      </c>
      <c r="AB1585" s="6" t="s">
        <v>4183</v>
      </c>
      <c r="AC1585" t="s">
        <v>4453</v>
      </c>
      <c r="AD1585" t="s">
        <v>118</v>
      </c>
    </row>
    <row r="1586" spans="1:30" x14ac:dyDescent="0.25">
      <c r="A1586" t="s">
        <v>3315</v>
      </c>
      <c r="B1586" t="s">
        <v>4185</v>
      </c>
      <c r="C1586" t="s">
        <v>3352</v>
      </c>
      <c r="D1586" t="s">
        <v>3353</v>
      </c>
      <c r="E1586" t="s">
        <v>55</v>
      </c>
      <c r="F1586" t="s">
        <v>135</v>
      </c>
      <c r="G1586" t="s">
        <v>136</v>
      </c>
      <c r="H1586" t="s">
        <v>137</v>
      </c>
      <c r="I1586" t="s">
        <v>35</v>
      </c>
      <c r="J1586" t="s">
        <v>35</v>
      </c>
      <c r="K1586" t="s">
        <v>35</v>
      </c>
      <c r="L1586" t="s">
        <v>35</v>
      </c>
      <c r="M1586" t="s">
        <v>35</v>
      </c>
      <c r="N1586" t="s">
        <v>35</v>
      </c>
      <c r="O1586" t="s">
        <v>37</v>
      </c>
      <c r="P1586" s="6" t="s">
        <v>38</v>
      </c>
      <c r="Q1586" t="s">
        <v>86</v>
      </c>
      <c r="R1586" s="6" t="s">
        <v>38</v>
      </c>
      <c r="S1586" t="s">
        <v>52</v>
      </c>
      <c r="T1586" s="6" t="s">
        <v>38</v>
      </c>
      <c r="U1586" t="s">
        <v>52</v>
      </c>
      <c r="V1586" s="6" t="s">
        <v>38</v>
      </c>
      <c r="W1586" s="4">
        <v>0.48299999999999998</v>
      </c>
      <c r="X1586" t="s">
        <v>52</v>
      </c>
      <c r="Y1586" t="s">
        <v>52</v>
      </c>
      <c r="Z1586" s="6" t="s">
        <v>38</v>
      </c>
      <c r="AA1586" s="4">
        <v>0.48299999999999998</v>
      </c>
      <c r="AB1586" s="6" t="s">
        <v>4183</v>
      </c>
      <c r="AC1586" t="s">
        <v>4453</v>
      </c>
    </row>
    <row r="1587" spans="1:30" x14ac:dyDescent="0.25">
      <c r="A1587" t="s">
        <v>3315</v>
      </c>
      <c r="B1587" t="s">
        <v>4185</v>
      </c>
      <c r="C1587" t="s">
        <v>3354</v>
      </c>
      <c r="D1587" t="s">
        <v>3355</v>
      </c>
      <c r="E1587" t="s">
        <v>31</v>
      </c>
      <c r="F1587" t="s">
        <v>135</v>
      </c>
      <c r="G1587" t="s">
        <v>136</v>
      </c>
      <c r="H1587" t="s">
        <v>137</v>
      </c>
      <c r="I1587" t="s">
        <v>35</v>
      </c>
      <c r="J1587" t="s">
        <v>35</v>
      </c>
      <c r="K1587" t="s">
        <v>35</v>
      </c>
      <c r="L1587" t="s">
        <v>35</v>
      </c>
      <c r="M1587" t="s">
        <v>35</v>
      </c>
      <c r="N1587" t="s">
        <v>36</v>
      </c>
      <c r="O1587" t="s">
        <v>39</v>
      </c>
      <c r="P1587" s="6" t="s">
        <v>38</v>
      </c>
      <c r="Q1587" t="s">
        <v>39</v>
      </c>
      <c r="R1587" s="6" t="s">
        <v>38</v>
      </c>
      <c r="S1587" t="s">
        <v>40</v>
      </c>
      <c r="T1587" s="6" t="s">
        <v>38</v>
      </c>
      <c r="U1587" t="s">
        <v>40</v>
      </c>
      <c r="V1587" s="6" t="s">
        <v>38</v>
      </c>
      <c r="W1587" s="4">
        <v>0.57999999999999996</v>
      </c>
      <c r="X1587" t="s">
        <v>40</v>
      </c>
      <c r="Y1587" t="s">
        <v>40</v>
      </c>
      <c r="Z1587" s="6" t="s">
        <v>38</v>
      </c>
      <c r="AA1587" s="4">
        <v>0.65800000000000003</v>
      </c>
      <c r="AB1587" s="6" t="s">
        <v>4183</v>
      </c>
      <c r="AC1587" t="s">
        <v>4453</v>
      </c>
      <c r="AD1587" t="s">
        <v>398</v>
      </c>
    </row>
    <row r="1588" spans="1:30" x14ac:dyDescent="0.25">
      <c r="A1588" t="s">
        <v>3315</v>
      </c>
      <c r="B1588" t="s">
        <v>4185</v>
      </c>
      <c r="C1588" t="s">
        <v>3356</v>
      </c>
      <c r="D1588" t="s">
        <v>3357</v>
      </c>
      <c r="E1588" t="s">
        <v>45</v>
      </c>
      <c r="F1588" t="s">
        <v>135</v>
      </c>
      <c r="G1588" t="s">
        <v>136</v>
      </c>
      <c r="H1588" t="s">
        <v>137</v>
      </c>
      <c r="I1588" t="s">
        <v>35</v>
      </c>
      <c r="J1588" t="s">
        <v>35</v>
      </c>
      <c r="K1588" t="s">
        <v>35</v>
      </c>
      <c r="L1588" t="s">
        <v>35</v>
      </c>
      <c r="M1588" t="s">
        <v>35</v>
      </c>
      <c r="N1588" t="s">
        <v>35</v>
      </c>
      <c r="O1588" t="s">
        <v>39</v>
      </c>
      <c r="P1588" s="6" t="s">
        <v>38</v>
      </c>
      <c r="Q1588" t="s">
        <v>121</v>
      </c>
      <c r="R1588" s="6" t="s">
        <v>38</v>
      </c>
      <c r="S1588" t="s">
        <v>259</v>
      </c>
      <c r="T1588" s="6" t="s">
        <v>151</v>
      </c>
      <c r="U1588" t="s">
        <v>52</v>
      </c>
      <c r="V1588" s="6" t="s">
        <v>38</v>
      </c>
      <c r="W1588" s="4">
        <v>0.52900000000000003</v>
      </c>
      <c r="X1588" t="s">
        <v>40</v>
      </c>
      <c r="Y1588" t="s">
        <v>40</v>
      </c>
      <c r="Z1588" s="6" t="s">
        <v>38</v>
      </c>
      <c r="AA1588" s="4">
        <v>0.54700000000000004</v>
      </c>
      <c r="AB1588" s="6" t="s">
        <v>4183</v>
      </c>
      <c r="AC1588" t="s">
        <v>4453</v>
      </c>
      <c r="AD1588" t="s">
        <v>4127</v>
      </c>
    </row>
    <row r="1589" spans="1:30" x14ac:dyDescent="0.25">
      <c r="A1589" t="s">
        <v>3315</v>
      </c>
      <c r="B1589" t="s">
        <v>4185</v>
      </c>
      <c r="C1589" t="s">
        <v>3358</v>
      </c>
      <c r="D1589" t="s">
        <v>3359</v>
      </c>
      <c r="E1589" t="s">
        <v>55</v>
      </c>
      <c r="F1589" t="s">
        <v>135</v>
      </c>
      <c r="G1589" t="s">
        <v>136</v>
      </c>
      <c r="H1589" t="s">
        <v>137</v>
      </c>
      <c r="I1589" t="s">
        <v>35</v>
      </c>
      <c r="J1589" t="s">
        <v>35</v>
      </c>
      <c r="K1589" t="s">
        <v>35</v>
      </c>
      <c r="L1589" t="s">
        <v>35</v>
      </c>
      <c r="M1589" t="s">
        <v>35</v>
      </c>
      <c r="N1589" t="s">
        <v>35</v>
      </c>
      <c r="O1589" t="s">
        <v>149</v>
      </c>
      <c r="P1589" s="6" t="s">
        <v>151</v>
      </c>
      <c r="Q1589" t="s">
        <v>121</v>
      </c>
      <c r="R1589" s="6" t="s">
        <v>151</v>
      </c>
      <c r="S1589" t="s">
        <v>52</v>
      </c>
      <c r="T1589" s="6" t="s">
        <v>38</v>
      </c>
      <c r="U1589" t="s">
        <v>52</v>
      </c>
      <c r="V1589" s="6" t="s">
        <v>38</v>
      </c>
      <c r="W1589" s="4">
        <v>0.52300000000000002</v>
      </c>
      <c r="X1589" t="s">
        <v>52</v>
      </c>
      <c r="Y1589" t="s">
        <v>52</v>
      </c>
      <c r="Z1589" s="6" t="s">
        <v>38</v>
      </c>
      <c r="AA1589" s="4">
        <v>0.48299999999999998</v>
      </c>
      <c r="AB1589" s="6" t="s">
        <v>4183</v>
      </c>
      <c r="AC1589" t="s">
        <v>4453</v>
      </c>
      <c r="AD1589" t="s">
        <v>87</v>
      </c>
    </row>
    <row r="1590" spans="1:30" x14ac:dyDescent="0.25">
      <c r="A1590" t="s">
        <v>3315</v>
      </c>
      <c r="B1590" t="s">
        <v>4185</v>
      </c>
      <c r="C1590" t="s">
        <v>3360</v>
      </c>
      <c r="D1590" t="s">
        <v>3361</v>
      </c>
      <c r="E1590" t="s">
        <v>31</v>
      </c>
      <c r="F1590" t="s">
        <v>135</v>
      </c>
      <c r="G1590" t="s">
        <v>136</v>
      </c>
      <c r="H1590" t="s">
        <v>137</v>
      </c>
      <c r="I1590" t="s">
        <v>35</v>
      </c>
      <c r="J1590" t="s">
        <v>35</v>
      </c>
      <c r="K1590" t="s">
        <v>35</v>
      </c>
      <c r="L1590" t="s">
        <v>35</v>
      </c>
      <c r="M1590" t="s">
        <v>35</v>
      </c>
      <c r="N1590" t="s">
        <v>36</v>
      </c>
      <c r="O1590" t="s">
        <v>39</v>
      </c>
      <c r="P1590" s="6" t="s">
        <v>38</v>
      </c>
      <c r="Q1590" t="s">
        <v>39</v>
      </c>
      <c r="R1590" s="6" t="s">
        <v>38</v>
      </c>
      <c r="S1590" t="s">
        <v>40</v>
      </c>
      <c r="T1590" s="6" t="s">
        <v>38</v>
      </c>
      <c r="U1590" t="s">
        <v>40</v>
      </c>
      <c r="V1590" s="6" t="s">
        <v>38</v>
      </c>
      <c r="W1590" s="4">
        <v>0.57699999999999996</v>
      </c>
      <c r="X1590" t="s">
        <v>40</v>
      </c>
      <c r="Y1590" t="s">
        <v>40</v>
      </c>
      <c r="Z1590" s="6" t="s">
        <v>38</v>
      </c>
      <c r="AA1590" s="4">
        <v>0.57999999999999996</v>
      </c>
      <c r="AB1590" s="6" t="s">
        <v>4183</v>
      </c>
      <c r="AC1590" t="s">
        <v>4453</v>
      </c>
    </row>
    <row r="1591" spans="1:30" x14ac:dyDescent="0.25">
      <c r="A1591" t="s">
        <v>3315</v>
      </c>
      <c r="B1591" t="s">
        <v>4185</v>
      </c>
      <c r="C1591" t="s">
        <v>3362</v>
      </c>
      <c r="D1591" t="s">
        <v>3363</v>
      </c>
      <c r="E1591" t="s">
        <v>31</v>
      </c>
      <c r="F1591" t="s">
        <v>135</v>
      </c>
      <c r="G1591" t="s">
        <v>136</v>
      </c>
      <c r="H1591" t="s">
        <v>137</v>
      </c>
      <c r="I1591" t="s">
        <v>35</v>
      </c>
      <c r="J1591" t="s">
        <v>35</v>
      </c>
      <c r="K1591" t="s">
        <v>35</v>
      </c>
      <c r="L1591" t="s">
        <v>35</v>
      </c>
      <c r="M1591" t="s">
        <v>35</v>
      </c>
      <c r="N1591" t="s">
        <v>36</v>
      </c>
      <c r="O1591" t="s">
        <v>39</v>
      </c>
      <c r="P1591" s="6" t="s">
        <v>38</v>
      </c>
      <c r="Q1591" t="s">
        <v>86</v>
      </c>
      <c r="R1591" s="6" t="s">
        <v>38</v>
      </c>
      <c r="S1591" t="s">
        <v>197</v>
      </c>
      <c r="T1591" s="6" t="s">
        <v>151</v>
      </c>
      <c r="U1591" t="s">
        <v>40</v>
      </c>
      <c r="V1591" s="6" t="s">
        <v>38</v>
      </c>
      <c r="W1591" s="4">
        <v>0.58299999999999996</v>
      </c>
      <c r="X1591" t="s">
        <v>52</v>
      </c>
      <c r="Y1591" t="s">
        <v>52</v>
      </c>
      <c r="Z1591" s="6" t="s">
        <v>38</v>
      </c>
      <c r="AA1591" s="4">
        <v>0.52800000000000002</v>
      </c>
      <c r="AB1591" s="6" t="s">
        <v>4183</v>
      </c>
      <c r="AC1591" t="s">
        <v>4453</v>
      </c>
    </row>
    <row r="1592" spans="1:30" x14ac:dyDescent="0.25">
      <c r="A1592" t="s">
        <v>3315</v>
      </c>
      <c r="B1592" t="s">
        <v>4185</v>
      </c>
      <c r="C1592" t="s">
        <v>3364</v>
      </c>
      <c r="D1592" t="s">
        <v>3365</v>
      </c>
      <c r="E1592" t="s">
        <v>31</v>
      </c>
      <c r="F1592" t="s">
        <v>135</v>
      </c>
      <c r="G1592" t="s">
        <v>136</v>
      </c>
      <c r="H1592" t="s">
        <v>137</v>
      </c>
      <c r="I1592" t="s">
        <v>35</v>
      </c>
      <c r="J1592" t="s">
        <v>35</v>
      </c>
      <c r="K1592" t="s">
        <v>35</v>
      </c>
      <c r="L1592" t="s">
        <v>35</v>
      </c>
      <c r="M1592" t="s">
        <v>35</v>
      </c>
      <c r="N1592" t="s">
        <v>36</v>
      </c>
      <c r="O1592" t="s">
        <v>86</v>
      </c>
      <c r="P1592" s="6" t="s">
        <v>38</v>
      </c>
      <c r="Q1592" t="s">
        <v>39</v>
      </c>
      <c r="R1592" s="6" t="s">
        <v>38</v>
      </c>
      <c r="S1592" t="s">
        <v>52</v>
      </c>
      <c r="T1592" s="6" t="s">
        <v>38</v>
      </c>
      <c r="U1592" t="s">
        <v>52</v>
      </c>
      <c r="V1592" s="6" t="s">
        <v>38</v>
      </c>
      <c r="W1592" s="4">
        <v>0.49</v>
      </c>
      <c r="X1592" t="s">
        <v>40</v>
      </c>
      <c r="Y1592" t="s">
        <v>40</v>
      </c>
      <c r="Z1592" s="6" t="s">
        <v>38</v>
      </c>
      <c r="AA1592" s="4">
        <v>0.53700000000000003</v>
      </c>
      <c r="AB1592" s="6" t="s">
        <v>4183</v>
      </c>
      <c r="AC1592" t="s">
        <v>4453</v>
      </c>
    </row>
    <row r="1593" spans="1:30" x14ac:dyDescent="0.25">
      <c r="A1593" t="s">
        <v>3315</v>
      </c>
      <c r="B1593" t="s">
        <v>4185</v>
      </c>
      <c r="C1593" t="s">
        <v>3366</v>
      </c>
      <c r="D1593" t="s">
        <v>3367</v>
      </c>
      <c r="E1593" t="s">
        <v>31</v>
      </c>
      <c r="F1593" t="s">
        <v>135</v>
      </c>
      <c r="G1593" t="s">
        <v>136</v>
      </c>
      <c r="H1593" t="s">
        <v>137</v>
      </c>
      <c r="I1593" t="s">
        <v>35</v>
      </c>
      <c r="J1593" t="s">
        <v>35</v>
      </c>
      <c r="K1593" t="s">
        <v>35</v>
      </c>
      <c r="L1593" t="s">
        <v>35</v>
      </c>
      <c r="M1593" t="s">
        <v>35</v>
      </c>
      <c r="N1593" t="s">
        <v>36</v>
      </c>
      <c r="Q1593" t="s">
        <v>40</v>
      </c>
      <c r="R1593" s="6" t="s">
        <v>38</v>
      </c>
      <c r="S1593" t="s">
        <v>40</v>
      </c>
      <c r="T1593" s="6" t="s">
        <v>38</v>
      </c>
      <c r="U1593" t="s">
        <v>40</v>
      </c>
      <c r="V1593" s="6" t="s">
        <v>38</v>
      </c>
      <c r="W1593" s="4">
        <v>0.57799999999999996</v>
      </c>
      <c r="X1593" t="s">
        <v>40</v>
      </c>
      <c r="Y1593" t="s">
        <v>40</v>
      </c>
      <c r="Z1593" s="6" t="s">
        <v>38</v>
      </c>
      <c r="AA1593" s="4">
        <v>0.57099999999999995</v>
      </c>
      <c r="AB1593" s="6" t="s">
        <v>4183</v>
      </c>
      <c r="AC1593" t="s">
        <v>4453</v>
      </c>
      <c r="AD1593" t="s">
        <v>166</v>
      </c>
    </row>
    <row r="1594" spans="1:30" x14ac:dyDescent="0.25">
      <c r="A1594" t="s">
        <v>3315</v>
      </c>
      <c r="B1594" t="s">
        <v>4185</v>
      </c>
      <c r="C1594" t="s">
        <v>3368</v>
      </c>
      <c r="D1594" t="s">
        <v>4403</v>
      </c>
      <c r="E1594" t="s">
        <v>45</v>
      </c>
      <c r="F1594" t="s">
        <v>135</v>
      </c>
      <c r="G1594" t="s">
        <v>136</v>
      </c>
      <c r="H1594" t="s">
        <v>137</v>
      </c>
      <c r="I1594" t="s">
        <v>35</v>
      </c>
      <c r="J1594" t="s">
        <v>35</v>
      </c>
      <c r="K1594" t="s">
        <v>35</v>
      </c>
      <c r="L1594" t="s">
        <v>35</v>
      </c>
      <c r="M1594" t="s">
        <v>35</v>
      </c>
      <c r="N1594" t="s">
        <v>35</v>
      </c>
      <c r="Q1594" t="s">
        <v>121</v>
      </c>
      <c r="R1594" s="6" t="s">
        <v>38</v>
      </c>
      <c r="S1594" t="s">
        <v>40</v>
      </c>
      <c r="T1594" s="6" t="s">
        <v>38</v>
      </c>
      <c r="U1594" t="s">
        <v>40</v>
      </c>
      <c r="V1594" s="6" t="s">
        <v>38</v>
      </c>
      <c r="W1594" s="4">
        <v>0.60799999999999998</v>
      </c>
      <c r="X1594" t="s">
        <v>40</v>
      </c>
      <c r="Y1594" t="s">
        <v>40</v>
      </c>
      <c r="Z1594" s="6" t="s">
        <v>38</v>
      </c>
      <c r="AA1594" s="4">
        <v>0.67100000000000004</v>
      </c>
      <c r="AB1594" s="6" t="s">
        <v>4183</v>
      </c>
      <c r="AC1594" t="s">
        <v>4453</v>
      </c>
      <c r="AD1594" t="s">
        <v>75</v>
      </c>
    </row>
    <row r="1595" spans="1:30" x14ac:dyDescent="0.25">
      <c r="A1595" t="s">
        <v>3315</v>
      </c>
      <c r="B1595" t="s">
        <v>4185</v>
      </c>
      <c r="C1595" t="s">
        <v>3369</v>
      </c>
      <c r="D1595" t="s">
        <v>3370</v>
      </c>
      <c r="E1595" t="s">
        <v>31</v>
      </c>
      <c r="F1595" t="s">
        <v>135</v>
      </c>
      <c r="G1595" t="s">
        <v>136</v>
      </c>
      <c r="H1595" t="s">
        <v>137</v>
      </c>
      <c r="I1595" t="s">
        <v>35</v>
      </c>
      <c r="J1595" t="s">
        <v>35</v>
      </c>
      <c r="K1595" t="s">
        <v>35</v>
      </c>
      <c r="L1595" t="s">
        <v>35</v>
      </c>
      <c r="M1595" t="s">
        <v>35</v>
      </c>
      <c r="N1595" t="s">
        <v>36</v>
      </c>
      <c r="O1595" t="s">
        <v>39</v>
      </c>
      <c r="P1595" s="6" t="s">
        <v>38</v>
      </c>
      <c r="Q1595" t="s">
        <v>86</v>
      </c>
      <c r="R1595" s="6" t="s">
        <v>38</v>
      </c>
      <c r="S1595" t="s">
        <v>52</v>
      </c>
      <c r="T1595" s="6" t="s">
        <v>38</v>
      </c>
      <c r="U1595" t="s">
        <v>52</v>
      </c>
      <c r="V1595" s="6" t="s">
        <v>38</v>
      </c>
      <c r="W1595" s="4">
        <v>0.441</v>
      </c>
      <c r="X1595" t="s">
        <v>52</v>
      </c>
      <c r="Y1595" t="s">
        <v>52</v>
      </c>
      <c r="Z1595" s="6" t="s">
        <v>38</v>
      </c>
      <c r="AA1595" s="4">
        <v>0.48599999999999999</v>
      </c>
      <c r="AB1595" s="6" t="s">
        <v>4183</v>
      </c>
      <c r="AC1595" t="s">
        <v>4453</v>
      </c>
    </row>
    <row r="1596" spans="1:30" x14ac:dyDescent="0.25">
      <c r="A1596" t="s">
        <v>3315</v>
      </c>
      <c r="B1596" t="s">
        <v>4185</v>
      </c>
      <c r="C1596" t="s">
        <v>3371</v>
      </c>
      <c r="D1596" t="s">
        <v>3372</v>
      </c>
      <c r="E1596" t="s">
        <v>55</v>
      </c>
      <c r="F1596" t="s">
        <v>135</v>
      </c>
      <c r="G1596" t="s">
        <v>136</v>
      </c>
      <c r="H1596" t="s">
        <v>137</v>
      </c>
      <c r="I1596" t="s">
        <v>35</v>
      </c>
      <c r="J1596" t="s">
        <v>35</v>
      </c>
      <c r="K1596" t="s">
        <v>35</v>
      </c>
      <c r="L1596" t="s">
        <v>35</v>
      </c>
      <c r="M1596" t="s">
        <v>35</v>
      </c>
      <c r="N1596" t="s">
        <v>35</v>
      </c>
      <c r="O1596" t="s">
        <v>141</v>
      </c>
      <c r="P1596" s="6" t="s">
        <v>151</v>
      </c>
      <c r="Q1596" t="s">
        <v>304</v>
      </c>
      <c r="R1596" s="6" t="s">
        <v>151</v>
      </c>
      <c r="S1596" t="s">
        <v>150</v>
      </c>
      <c r="T1596" s="6" t="s">
        <v>212</v>
      </c>
      <c r="U1596" t="s">
        <v>150</v>
      </c>
      <c r="V1596" s="6" t="s">
        <v>241</v>
      </c>
      <c r="W1596" s="4">
        <v>0.36799999999999999</v>
      </c>
      <c r="X1596" t="s">
        <v>150</v>
      </c>
      <c r="Y1596" t="s">
        <v>150</v>
      </c>
      <c r="Z1596" s="6" t="s">
        <v>288</v>
      </c>
      <c r="AA1596" s="4">
        <v>0.36299999999999999</v>
      </c>
      <c r="AB1596" s="6" t="s">
        <v>4183</v>
      </c>
      <c r="AC1596" t="s">
        <v>4453</v>
      </c>
    </row>
    <row r="1597" spans="1:30" x14ac:dyDescent="0.25">
      <c r="A1597" t="s">
        <v>3315</v>
      </c>
      <c r="B1597" t="s">
        <v>4185</v>
      </c>
      <c r="C1597" t="s">
        <v>3373</v>
      </c>
      <c r="D1597" t="s">
        <v>3374</v>
      </c>
      <c r="E1597" t="s">
        <v>31</v>
      </c>
      <c r="F1597" t="s">
        <v>135</v>
      </c>
      <c r="G1597" t="s">
        <v>136</v>
      </c>
      <c r="H1597" t="s">
        <v>137</v>
      </c>
      <c r="I1597" t="s">
        <v>35</v>
      </c>
      <c r="J1597" t="s">
        <v>35</v>
      </c>
      <c r="K1597" t="s">
        <v>35</v>
      </c>
      <c r="L1597" t="s">
        <v>35</v>
      </c>
      <c r="M1597" t="s">
        <v>35</v>
      </c>
      <c r="N1597" t="s">
        <v>36</v>
      </c>
      <c r="O1597" t="s">
        <v>39</v>
      </c>
      <c r="P1597" s="6" t="s">
        <v>38</v>
      </c>
      <c r="Q1597" t="s">
        <v>39</v>
      </c>
      <c r="R1597" s="6" t="s">
        <v>38</v>
      </c>
      <c r="S1597" t="s">
        <v>40</v>
      </c>
      <c r="T1597" s="6" t="s">
        <v>38</v>
      </c>
      <c r="U1597" t="s">
        <v>40</v>
      </c>
      <c r="V1597" s="6" t="s">
        <v>38</v>
      </c>
      <c r="W1597" s="4">
        <v>0.59</v>
      </c>
      <c r="X1597" t="s">
        <v>52</v>
      </c>
      <c r="Y1597" t="s">
        <v>52</v>
      </c>
      <c r="Z1597" s="6" t="s">
        <v>38</v>
      </c>
      <c r="AA1597" s="4">
        <v>0.52900000000000003</v>
      </c>
      <c r="AB1597" s="6" t="s">
        <v>4183</v>
      </c>
      <c r="AC1597" t="s">
        <v>4453</v>
      </c>
    </row>
    <row r="1598" spans="1:30" x14ac:dyDescent="0.25">
      <c r="A1598" t="s">
        <v>3375</v>
      </c>
      <c r="B1598" t="s">
        <v>3376</v>
      </c>
      <c r="C1598" t="s">
        <v>3377</v>
      </c>
      <c r="D1598" t="s">
        <v>3378</v>
      </c>
      <c r="E1598" t="s">
        <v>31</v>
      </c>
      <c r="F1598" t="s">
        <v>296</v>
      </c>
      <c r="G1598" t="s">
        <v>136</v>
      </c>
      <c r="H1598" t="s">
        <v>137</v>
      </c>
      <c r="I1598" t="s">
        <v>35</v>
      </c>
      <c r="J1598" t="s">
        <v>35</v>
      </c>
      <c r="K1598" t="s">
        <v>35</v>
      </c>
      <c r="L1598" t="s">
        <v>35</v>
      </c>
      <c r="M1598" t="s">
        <v>35</v>
      </c>
      <c r="N1598" t="s">
        <v>36</v>
      </c>
      <c r="O1598" t="s">
        <v>40</v>
      </c>
      <c r="P1598" s="6" t="s">
        <v>38</v>
      </c>
      <c r="Q1598" t="s">
        <v>40</v>
      </c>
      <c r="R1598" s="6" t="s">
        <v>38</v>
      </c>
      <c r="S1598" t="s">
        <v>52</v>
      </c>
      <c r="T1598" s="6" t="s">
        <v>38</v>
      </c>
      <c r="U1598" t="s">
        <v>40</v>
      </c>
      <c r="V1598" s="6" t="s">
        <v>38</v>
      </c>
      <c r="W1598" s="4">
        <v>0</v>
      </c>
      <c r="X1598" t="s">
        <v>51</v>
      </c>
      <c r="Y1598" t="s">
        <v>40</v>
      </c>
      <c r="Z1598" s="6" t="s">
        <v>38</v>
      </c>
      <c r="AA1598" s="4">
        <v>0</v>
      </c>
      <c r="AB1598" s="6" t="s">
        <v>4183</v>
      </c>
      <c r="AC1598" t="s">
        <v>4455</v>
      </c>
      <c r="AD1598" t="s">
        <v>3988</v>
      </c>
    </row>
    <row r="1599" spans="1:30" x14ac:dyDescent="0.25">
      <c r="A1599" t="s">
        <v>3375</v>
      </c>
      <c r="B1599" t="s">
        <v>3376</v>
      </c>
      <c r="C1599" t="s">
        <v>3379</v>
      </c>
      <c r="D1599" t="s">
        <v>3380</v>
      </c>
      <c r="E1599" t="s">
        <v>96</v>
      </c>
      <c r="F1599" t="s">
        <v>296</v>
      </c>
      <c r="G1599" t="s">
        <v>136</v>
      </c>
      <c r="H1599" t="s">
        <v>137</v>
      </c>
      <c r="I1599" t="s">
        <v>35</v>
      </c>
      <c r="J1599" t="s">
        <v>35</v>
      </c>
      <c r="K1599" t="s">
        <v>35</v>
      </c>
      <c r="L1599" t="s">
        <v>35</v>
      </c>
      <c r="M1599" t="s">
        <v>35</v>
      </c>
      <c r="N1599" t="s">
        <v>36</v>
      </c>
      <c r="O1599" t="s">
        <v>86</v>
      </c>
      <c r="P1599" s="6" t="s">
        <v>38</v>
      </c>
      <c r="Q1599" t="s">
        <v>141</v>
      </c>
      <c r="R1599" s="6" t="s">
        <v>142</v>
      </c>
      <c r="S1599" t="s">
        <v>150</v>
      </c>
      <c r="T1599" s="6" t="s">
        <v>151</v>
      </c>
      <c r="U1599" t="s">
        <v>52</v>
      </c>
      <c r="V1599" s="6" t="s">
        <v>38</v>
      </c>
      <c r="W1599" s="4">
        <v>0.46</v>
      </c>
      <c r="X1599" t="s">
        <v>197</v>
      </c>
      <c r="Y1599" t="s">
        <v>197</v>
      </c>
      <c r="Z1599" s="6" t="s">
        <v>151</v>
      </c>
      <c r="AA1599" s="4">
        <v>0.26700000000000002</v>
      </c>
      <c r="AB1599" s="6" t="s">
        <v>4183</v>
      </c>
      <c r="AC1599" t="s">
        <v>4453</v>
      </c>
      <c r="AD1599" t="s">
        <v>3381</v>
      </c>
    </row>
    <row r="1600" spans="1:30" x14ac:dyDescent="0.25">
      <c r="A1600" t="s">
        <v>3375</v>
      </c>
      <c r="B1600" t="s">
        <v>3376</v>
      </c>
      <c r="C1600" t="s">
        <v>3382</v>
      </c>
      <c r="D1600" t="s">
        <v>3383</v>
      </c>
      <c r="E1600" t="s">
        <v>45</v>
      </c>
      <c r="F1600" t="s">
        <v>296</v>
      </c>
      <c r="G1600" t="s">
        <v>136</v>
      </c>
      <c r="H1600" t="s">
        <v>137</v>
      </c>
      <c r="I1600" t="s">
        <v>35</v>
      </c>
      <c r="J1600" t="s">
        <v>35</v>
      </c>
      <c r="K1600" t="s">
        <v>35</v>
      </c>
      <c r="L1600" t="s">
        <v>35</v>
      </c>
      <c r="M1600" t="s">
        <v>35</v>
      </c>
      <c r="N1600" t="s">
        <v>35</v>
      </c>
      <c r="O1600" t="s">
        <v>86</v>
      </c>
      <c r="P1600" s="6" t="s">
        <v>38</v>
      </c>
      <c r="Q1600" t="s">
        <v>86</v>
      </c>
      <c r="R1600" s="6" t="s">
        <v>38</v>
      </c>
      <c r="S1600" t="s">
        <v>40</v>
      </c>
      <c r="T1600" s="6" t="s">
        <v>38</v>
      </c>
      <c r="U1600" t="s">
        <v>52</v>
      </c>
      <c r="V1600" s="6" t="s">
        <v>38</v>
      </c>
      <c r="W1600" s="4">
        <v>0.51300000000000001</v>
      </c>
      <c r="X1600" t="s">
        <v>52</v>
      </c>
      <c r="Y1600" t="s">
        <v>52</v>
      </c>
      <c r="Z1600" s="6" t="s">
        <v>38</v>
      </c>
      <c r="AA1600" s="4">
        <v>0.499</v>
      </c>
      <c r="AB1600" s="6" t="s">
        <v>4183</v>
      </c>
      <c r="AC1600" t="s">
        <v>4453</v>
      </c>
      <c r="AD1600" t="s">
        <v>4138</v>
      </c>
    </row>
    <row r="1601" spans="1:30" x14ac:dyDescent="0.25">
      <c r="A1601" t="s">
        <v>3375</v>
      </c>
      <c r="B1601" t="s">
        <v>3376</v>
      </c>
      <c r="C1601" t="s">
        <v>3384</v>
      </c>
      <c r="D1601" t="s">
        <v>4431</v>
      </c>
      <c r="E1601" t="s">
        <v>45</v>
      </c>
      <c r="F1601" t="s">
        <v>296</v>
      </c>
      <c r="G1601" t="s">
        <v>136</v>
      </c>
      <c r="H1601" t="s">
        <v>137</v>
      </c>
      <c r="I1601" t="s">
        <v>36</v>
      </c>
      <c r="J1601" t="s">
        <v>35</v>
      </c>
      <c r="K1601" t="s">
        <v>35</v>
      </c>
      <c r="L1601" t="s">
        <v>35</v>
      </c>
      <c r="M1601" t="s">
        <v>35</v>
      </c>
      <c r="N1601" t="s">
        <v>35</v>
      </c>
      <c r="O1601" t="s">
        <v>282</v>
      </c>
      <c r="P1601" s="6" t="s">
        <v>288</v>
      </c>
      <c r="Q1601" t="s">
        <v>443</v>
      </c>
      <c r="R1601" s="6" t="s">
        <v>1373</v>
      </c>
      <c r="S1601" t="s">
        <v>191</v>
      </c>
      <c r="T1601" s="6" t="s">
        <v>289</v>
      </c>
      <c r="U1601" t="s">
        <v>192</v>
      </c>
      <c r="V1601" s="6" t="s">
        <v>38</v>
      </c>
      <c r="W1601" s="4">
        <v>0.49940000000000001</v>
      </c>
      <c r="X1601" t="s">
        <v>191</v>
      </c>
      <c r="Y1601" t="s">
        <v>191</v>
      </c>
      <c r="Z1601" s="6" t="s">
        <v>38</v>
      </c>
      <c r="AA1601" s="4">
        <v>0.49159999999999998</v>
      </c>
      <c r="AB1601" s="6" t="s">
        <v>4184</v>
      </c>
      <c r="AC1601" t="s">
        <v>4454</v>
      </c>
      <c r="AD1601" t="s">
        <v>3906</v>
      </c>
    </row>
    <row r="1602" spans="1:30" x14ac:dyDescent="0.25">
      <c r="A1602" t="s">
        <v>3385</v>
      </c>
      <c r="B1602" t="s">
        <v>3386</v>
      </c>
      <c r="C1602" t="s">
        <v>3387</v>
      </c>
      <c r="D1602" t="s">
        <v>3388</v>
      </c>
      <c r="E1602" t="s">
        <v>164</v>
      </c>
      <c r="F1602" t="s">
        <v>422</v>
      </c>
      <c r="G1602" t="s">
        <v>414</v>
      </c>
      <c r="H1602" t="s">
        <v>442</v>
      </c>
      <c r="I1602" t="s">
        <v>35</v>
      </c>
      <c r="J1602" t="s">
        <v>35</v>
      </c>
      <c r="K1602" t="s">
        <v>35</v>
      </c>
      <c r="L1602" t="s">
        <v>35</v>
      </c>
      <c r="M1602" t="s">
        <v>35</v>
      </c>
      <c r="N1602" t="s">
        <v>36</v>
      </c>
      <c r="O1602" t="s">
        <v>39</v>
      </c>
      <c r="P1602" s="6" t="s">
        <v>38</v>
      </c>
      <c r="Q1602" t="s">
        <v>51</v>
      </c>
      <c r="R1602" s="6" t="s">
        <v>38</v>
      </c>
      <c r="S1602" t="s">
        <v>52</v>
      </c>
      <c r="T1602" s="6" t="s">
        <v>38</v>
      </c>
      <c r="U1602" t="s">
        <v>52</v>
      </c>
      <c r="V1602" s="6" t="s">
        <v>38</v>
      </c>
      <c r="W1602" s="4">
        <v>0.47799999999999998</v>
      </c>
      <c r="X1602" t="s">
        <v>52</v>
      </c>
      <c r="Y1602" t="s">
        <v>52</v>
      </c>
      <c r="Z1602" s="6" t="s">
        <v>38</v>
      </c>
      <c r="AA1602" s="4">
        <v>0.51300000000000001</v>
      </c>
      <c r="AB1602" s="6" t="s">
        <v>4184</v>
      </c>
      <c r="AC1602" t="s">
        <v>4453</v>
      </c>
      <c r="AD1602" t="s">
        <v>4051</v>
      </c>
    </row>
    <row r="1603" spans="1:30" x14ac:dyDescent="0.25">
      <c r="A1603" t="s">
        <v>2344</v>
      </c>
      <c r="B1603" t="s">
        <v>3389</v>
      </c>
      <c r="C1603" t="s">
        <v>3390</v>
      </c>
      <c r="D1603" t="s">
        <v>3391</v>
      </c>
      <c r="E1603" t="s">
        <v>31</v>
      </c>
      <c r="F1603" t="s">
        <v>422</v>
      </c>
      <c r="G1603" t="s">
        <v>414</v>
      </c>
      <c r="H1603" t="s">
        <v>442</v>
      </c>
      <c r="I1603" t="s">
        <v>35</v>
      </c>
      <c r="J1603" t="s">
        <v>35</v>
      </c>
      <c r="K1603" t="s">
        <v>35</v>
      </c>
      <c r="L1603" t="s">
        <v>35</v>
      </c>
      <c r="M1603" t="s">
        <v>35</v>
      </c>
      <c r="N1603" t="s">
        <v>36</v>
      </c>
      <c r="O1603" t="s">
        <v>121</v>
      </c>
      <c r="P1603" s="6" t="s">
        <v>38</v>
      </c>
      <c r="Q1603" t="s">
        <v>50</v>
      </c>
      <c r="R1603" s="6" t="s">
        <v>38</v>
      </c>
      <c r="S1603" t="s">
        <v>51</v>
      </c>
      <c r="T1603" s="6" t="s">
        <v>38</v>
      </c>
      <c r="U1603" t="s">
        <v>51</v>
      </c>
      <c r="V1603" s="6" t="s">
        <v>38</v>
      </c>
      <c r="W1603" s="4">
        <v>0</v>
      </c>
      <c r="X1603" t="s">
        <v>51</v>
      </c>
      <c r="Y1603" t="s">
        <v>51</v>
      </c>
      <c r="Z1603" s="6" t="s">
        <v>38</v>
      </c>
      <c r="AA1603" s="4">
        <v>0</v>
      </c>
      <c r="AB1603" s="6" t="s">
        <v>4183</v>
      </c>
      <c r="AC1603" t="s">
        <v>4455</v>
      </c>
      <c r="AD1603" t="s">
        <v>4140</v>
      </c>
    </row>
    <row r="1604" spans="1:30" x14ac:dyDescent="0.25">
      <c r="A1604" t="s">
        <v>2344</v>
      </c>
      <c r="B1604" t="s">
        <v>3389</v>
      </c>
      <c r="C1604" t="s">
        <v>3392</v>
      </c>
      <c r="D1604" t="s">
        <v>3393</v>
      </c>
      <c r="E1604" t="s">
        <v>45</v>
      </c>
      <c r="F1604" t="s">
        <v>422</v>
      </c>
      <c r="G1604" t="s">
        <v>414</v>
      </c>
      <c r="H1604" t="s">
        <v>442</v>
      </c>
      <c r="I1604" t="s">
        <v>35</v>
      </c>
      <c r="J1604" t="s">
        <v>35</v>
      </c>
      <c r="K1604" t="s">
        <v>35</v>
      </c>
      <c r="L1604" t="s">
        <v>35</v>
      </c>
      <c r="M1604" t="s">
        <v>35</v>
      </c>
      <c r="N1604" t="s">
        <v>35</v>
      </c>
      <c r="O1604" t="s">
        <v>37</v>
      </c>
      <c r="P1604" s="6" t="s">
        <v>38</v>
      </c>
      <c r="Q1604" t="s">
        <v>472</v>
      </c>
      <c r="R1604" s="6" t="s">
        <v>38</v>
      </c>
      <c r="S1604" t="s">
        <v>51</v>
      </c>
      <c r="T1604" s="6" t="s">
        <v>38</v>
      </c>
      <c r="U1604" t="s">
        <v>51</v>
      </c>
      <c r="V1604" s="6" t="s">
        <v>38</v>
      </c>
      <c r="W1604" s="4">
        <v>0</v>
      </c>
      <c r="X1604" t="s">
        <v>51</v>
      </c>
      <c r="Y1604" t="s">
        <v>51</v>
      </c>
      <c r="Z1604" s="6" t="s">
        <v>38</v>
      </c>
      <c r="AA1604" s="4">
        <v>0</v>
      </c>
      <c r="AB1604" s="6" t="s">
        <v>4184</v>
      </c>
      <c r="AC1604" t="s">
        <v>4454</v>
      </c>
      <c r="AD1604" t="s">
        <v>4141</v>
      </c>
    </row>
    <row r="1605" spans="1:30" x14ac:dyDescent="0.25">
      <c r="A1605" t="s">
        <v>2344</v>
      </c>
      <c r="B1605" t="s">
        <v>3389</v>
      </c>
      <c r="C1605" t="s">
        <v>3394</v>
      </c>
      <c r="D1605" t="s">
        <v>3395</v>
      </c>
      <c r="E1605" t="s">
        <v>55</v>
      </c>
      <c r="F1605" t="s">
        <v>422</v>
      </c>
      <c r="G1605" t="s">
        <v>414</v>
      </c>
      <c r="H1605" t="s">
        <v>442</v>
      </c>
      <c r="I1605" t="s">
        <v>35</v>
      </c>
      <c r="J1605" t="s">
        <v>35</v>
      </c>
      <c r="K1605" t="s">
        <v>35</v>
      </c>
      <c r="L1605" t="s">
        <v>35</v>
      </c>
      <c r="M1605" t="s">
        <v>35</v>
      </c>
      <c r="N1605" t="s">
        <v>35</v>
      </c>
      <c r="O1605" t="s">
        <v>121</v>
      </c>
      <c r="P1605" s="6" t="s">
        <v>38</v>
      </c>
      <c r="Q1605" t="s">
        <v>472</v>
      </c>
      <c r="R1605" s="6" t="s">
        <v>38</v>
      </c>
      <c r="S1605" t="s">
        <v>51</v>
      </c>
      <c r="T1605" s="6" t="s">
        <v>38</v>
      </c>
      <c r="U1605" t="s">
        <v>51</v>
      </c>
      <c r="V1605" s="6" t="s">
        <v>38</v>
      </c>
      <c r="W1605" s="4">
        <v>0</v>
      </c>
      <c r="X1605" t="s">
        <v>51</v>
      </c>
      <c r="Y1605" t="s">
        <v>51</v>
      </c>
      <c r="Z1605" s="6" t="s">
        <v>38</v>
      </c>
      <c r="AA1605" s="4">
        <v>0</v>
      </c>
      <c r="AB1605" s="6" t="s">
        <v>4183</v>
      </c>
      <c r="AC1605" t="s">
        <v>4455</v>
      </c>
      <c r="AD1605" t="s">
        <v>3396</v>
      </c>
    </row>
    <row r="1606" spans="1:30" x14ac:dyDescent="0.25">
      <c r="A1606" t="s">
        <v>3397</v>
      </c>
      <c r="B1606" t="s">
        <v>4204</v>
      </c>
      <c r="C1606" t="s">
        <v>3398</v>
      </c>
      <c r="D1606" t="s">
        <v>3399</v>
      </c>
      <c r="E1606" t="s">
        <v>55</v>
      </c>
      <c r="F1606" t="s">
        <v>422</v>
      </c>
      <c r="G1606" t="s">
        <v>414</v>
      </c>
      <c r="H1606" t="s">
        <v>442</v>
      </c>
      <c r="I1606" t="s">
        <v>35</v>
      </c>
      <c r="J1606" t="s">
        <v>35</v>
      </c>
      <c r="K1606" t="s">
        <v>36</v>
      </c>
      <c r="L1606" t="s">
        <v>35</v>
      </c>
      <c r="M1606" t="s">
        <v>35</v>
      </c>
      <c r="N1606" t="s">
        <v>35</v>
      </c>
      <c r="O1606" t="s">
        <v>39</v>
      </c>
      <c r="P1606" s="6" t="s">
        <v>38</v>
      </c>
      <c r="Q1606" t="s">
        <v>51</v>
      </c>
      <c r="R1606" s="6" t="s">
        <v>38</v>
      </c>
      <c r="S1606" t="s">
        <v>150</v>
      </c>
      <c r="T1606" s="6" t="s">
        <v>151</v>
      </c>
      <c r="U1606" t="s">
        <v>52</v>
      </c>
      <c r="V1606" s="6" t="s">
        <v>38</v>
      </c>
      <c r="W1606" s="4">
        <v>0.52</v>
      </c>
      <c r="X1606" t="s">
        <v>791</v>
      </c>
      <c r="Y1606" t="s">
        <v>791</v>
      </c>
      <c r="Z1606" s="6" t="s">
        <v>38</v>
      </c>
      <c r="AA1606" s="4">
        <v>0</v>
      </c>
      <c r="AB1606" s="6" t="s">
        <v>4183</v>
      </c>
      <c r="AC1606" t="s">
        <v>4453</v>
      </c>
      <c r="AD1606" t="s">
        <v>3877</v>
      </c>
    </row>
    <row r="1607" spans="1:30" x14ac:dyDescent="0.25">
      <c r="A1607" t="s">
        <v>3397</v>
      </c>
      <c r="B1607" t="s">
        <v>4204</v>
      </c>
      <c r="C1607" t="s">
        <v>3400</v>
      </c>
      <c r="D1607" t="s">
        <v>3401</v>
      </c>
      <c r="E1607" t="s">
        <v>45</v>
      </c>
      <c r="F1607" t="s">
        <v>422</v>
      </c>
      <c r="G1607" t="s">
        <v>414</v>
      </c>
      <c r="H1607" t="s">
        <v>442</v>
      </c>
      <c r="I1607" t="s">
        <v>35</v>
      </c>
      <c r="J1607" t="s">
        <v>35</v>
      </c>
      <c r="K1607" t="s">
        <v>35</v>
      </c>
      <c r="L1607" t="s">
        <v>35</v>
      </c>
      <c r="M1607" t="s">
        <v>35</v>
      </c>
      <c r="N1607" t="s">
        <v>35</v>
      </c>
      <c r="O1607" t="s">
        <v>259</v>
      </c>
      <c r="P1607" s="6" t="s">
        <v>241</v>
      </c>
      <c r="Q1607" t="s">
        <v>121</v>
      </c>
      <c r="R1607" s="6" t="s">
        <v>267</v>
      </c>
      <c r="S1607" t="s">
        <v>52</v>
      </c>
      <c r="T1607" s="6" t="s">
        <v>38</v>
      </c>
      <c r="U1607" t="s">
        <v>52</v>
      </c>
      <c r="V1607" s="6" t="s">
        <v>38</v>
      </c>
      <c r="W1607" s="4">
        <v>0.45</v>
      </c>
      <c r="X1607" t="s">
        <v>52</v>
      </c>
      <c r="Y1607" t="s">
        <v>52</v>
      </c>
      <c r="Z1607" s="6" t="s">
        <v>38</v>
      </c>
      <c r="AA1607" s="4">
        <v>0.45</v>
      </c>
      <c r="AB1607" s="6" t="s">
        <v>4184</v>
      </c>
      <c r="AC1607" t="s">
        <v>4453</v>
      </c>
      <c r="AD1607" t="s">
        <v>3878</v>
      </c>
    </row>
    <row r="1608" spans="1:30" x14ac:dyDescent="0.25">
      <c r="A1608" t="s">
        <v>3397</v>
      </c>
      <c r="B1608" t="s">
        <v>4204</v>
      </c>
      <c r="C1608" t="s">
        <v>3402</v>
      </c>
      <c r="D1608" t="s">
        <v>3403</v>
      </c>
      <c r="E1608" t="s">
        <v>31</v>
      </c>
      <c r="F1608" t="s">
        <v>422</v>
      </c>
      <c r="G1608" t="s">
        <v>414</v>
      </c>
      <c r="H1608" t="s">
        <v>442</v>
      </c>
      <c r="I1608" t="s">
        <v>35</v>
      </c>
      <c r="J1608" t="s">
        <v>35</v>
      </c>
      <c r="K1608" t="s">
        <v>35</v>
      </c>
      <c r="L1608" t="s">
        <v>35</v>
      </c>
      <c r="M1608" t="s">
        <v>35</v>
      </c>
      <c r="N1608" t="s">
        <v>36</v>
      </c>
      <c r="O1608" t="s">
        <v>141</v>
      </c>
      <c r="P1608" s="6" t="s">
        <v>151</v>
      </c>
      <c r="Q1608" t="s">
        <v>51</v>
      </c>
      <c r="R1608" s="6" t="s">
        <v>660</v>
      </c>
      <c r="S1608" t="s">
        <v>197</v>
      </c>
      <c r="T1608" s="6" t="s">
        <v>212</v>
      </c>
      <c r="U1608" t="s">
        <v>197</v>
      </c>
      <c r="V1608" s="6" t="s">
        <v>241</v>
      </c>
      <c r="W1608" s="4">
        <v>0.32500000000000001</v>
      </c>
      <c r="X1608" t="s">
        <v>197</v>
      </c>
      <c r="Y1608" t="s">
        <v>197</v>
      </c>
      <c r="Z1608" s="6" t="s">
        <v>288</v>
      </c>
      <c r="AA1608" s="4">
        <v>0.25</v>
      </c>
      <c r="AB1608" s="6" t="s">
        <v>4183</v>
      </c>
      <c r="AC1608" t="s">
        <v>4453</v>
      </c>
    </row>
    <row r="1609" spans="1:30" x14ac:dyDescent="0.25">
      <c r="A1609" t="s">
        <v>3404</v>
      </c>
      <c r="B1609" t="s">
        <v>4252</v>
      </c>
      <c r="C1609" t="s">
        <v>3405</v>
      </c>
      <c r="D1609" t="s">
        <v>3406</v>
      </c>
      <c r="E1609" t="s">
        <v>45</v>
      </c>
      <c r="F1609" t="s">
        <v>538</v>
      </c>
      <c r="G1609" t="s">
        <v>414</v>
      </c>
      <c r="H1609" t="s">
        <v>484</v>
      </c>
      <c r="I1609" t="s">
        <v>35</v>
      </c>
      <c r="J1609" t="s">
        <v>35</v>
      </c>
      <c r="K1609" t="s">
        <v>35</v>
      </c>
      <c r="L1609" t="s">
        <v>35</v>
      </c>
      <c r="M1609" t="s">
        <v>35</v>
      </c>
      <c r="N1609" t="s">
        <v>35</v>
      </c>
      <c r="O1609" t="s">
        <v>39</v>
      </c>
      <c r="P1609" s="6" t="s">
        <v>38</v>
      </c>
      <c r="Q1609" t="s">
        <v>39</v>
      </c>
      <c r="R1609" s="6" t="s">
        <v>38</v>
      </c>
      <c r="S1609" t="s">
        <v>40</v>
      </c>
      <c r="T1609" s="6" t="s">
        <v>38</v>
      </c>
      <c r="U1609" t="s">
        <v>40</v>
      </c>
      <c r="V1609" s="6" t="s">
        <v>38</v>
      </c>
      <c r="W1609" s="4">
        <v>0.73499999999999999</v>
      </c>
      <c r="X1609" t="s">
        <v>40</v>
      </c>
      <c r="Y1609" t="s">
        <v>40</v>
      </c>
      <c r="Z1609" s="6" t="s">
        <v>38</v>
      </c>
      <c r="AA1609" s="4">
        <v>0.72899999999999998</v>
      </c>
      <c r="AB1609" s="6" t="s">
        <v>4183</v>
      </c>
      <c r="AC1609" t="s">
        <v>4453</v>
      </c>
    </row>
    <row r="1610" spans="1:30" x14ac:dyDescent="0.25">
      <c r="A1610" t="s">
        <v>3404</v>
      </c>
      <c r="B1610" t="s">
        <v>4252</v>
      </c>
      <c r="C1610" t="s">
        <v>3407</v>
      </c>
      <c r="D1610" t="s">
        <v>3408</v>
      </c>
      <c r="E1610" t="s">
        <v>55</v>
      </c>
      <c r="F1610" t="s">
        <v>538</v>
      </c>
      <c r="G1610" t="s">
        <v>414</v>
      </c>
      <c r="H1610" t="s">
        <v>484</v>
      </c>
      <c r="I1610" t="s">
        <v>35</v>
      </c>
      <c r="J1610" t="s">
        <v>35</v>
      </c>
      <c r="K1610" t="s">
        <v>35</v>
      </c>
      <c r="L1610" t="s">
        <v>35</v>
      </c>
      <c r="M1610" t="s">
        <v>35</v>
      </c>
      <c r="N1610" t="s">
        <v>35</v>
      </c>
      <c r="O1610" t="s">
        <v>39</v>
      </c>
      <c r="P1610" s="6" t="s">
        <v>38</v>
      </c>
      <c r="Q1610" t="s">
        <v>39</v>
      </c>
      <c r="R1610" s="6" t="s">
        <v>38</v>
      </c>
      <c r="S1610" t="s">
        <v>40</v>
      </c>
      <c r="T1610" s="6" t="s">
        <v>38</v>
      </c>
      <c r="U1610" t="s">
        <v>40</v>
      </c>
      <c r="V1610" s="6" t="s">
        <v>38</v>
      </c>
      <c r="W1610" s="4">
        <v>0.96699999999999997</v>
      </c>
      <c r="X1610" t="s">
        <v>40</v>
      </c>
      <c r="Y1610" t="s">
        <v>40</v>
      </c>
      <c r="Z1610" s="6" t="s">
        <v>38</v>
      </c>
      <c r="AA1610" s="4">
        <v>0.96699999999999997</v>
      </c>
      <c r="AB1610" s="6" t="s">
        <v>4183</v>
      </c>
      <c r="AC1610" t="s">
        <v>4453</v>
      </c>
    </row>
    <row r="1611" spans="1:30" x14ac:dyDescent="0.25">
      <c r="A1611" t="s">
        <v>3404</v>
      </c>
      <c r="B1611" t="s">
        <v>4252</v>
      </c>
      <c r="C1611" t="s">
        <v>3409</v>
      </c>
      <c r="D1611" t="s">
        <v>3410</v>
      </c>
      <c r="E1611" t="s">
        <v>31</v>
      </c>
      <c r="F1611" t="s">
        <v>538</v>
      </c>
      <c r="G1611" t="s">
        <v>414</v>
      </c>
      <c r="H1611" t="s">
        <v>484</v>
      </c>
      <c r="I1611" t="s">
        <v>35</v>
      </c>
      <c r="J1611" t="s">
        <v>35</v>
      </c>
      <c r="K1611" t="s">
        <v>35</v>
      </c>
      <c r="L1611" t="s">
        <v>35</v>
      </c>
      <c r="M1611" t="s">
        <v>35</v>
      </c>
      <c r="N1611" t="s">
        <v>36</v>
      </c>
      <c r="O1611" t="s">
        <v>39</v>
      </c>
      <c r="P1611" s="6" t="s">
        <v>38</v>
      </c>
      <c r="Q1611" t="s">
        <v>50</v>
      </c>
      <c r="R1611" s="6" t="s">
        <v>38</v>
      </c>
      <c r="S1611" t="s">
        <v>40</v>
      </c>
      <c r="T1611" s="6" t="s">
        <v>38</v>
      </c>
      <c r="U1611" t="s">
        <v>52</v>
      </c>
      <c r="V1611" s="6" t="s">
        <v>38</v>
      </c>
      <c r="W1611" s="4">
        <v>0.42499999999999999</v>
      </c>
      <c r="X1611" t="s">
        <v>40</v>
      </c>
      <c r="Y1611" t="s">
        <v>40</v>
      </c>
      <c r="Z1611" s="6" t="s">
        <v>38</v>
      </c>
      <c r="AA1611" s="4">
        <v>0.57499999999999996</v>
      </c>
      <c r="AB1611" s="6" t="s">
        <v>4183</v>
      </c>
      <c r="AC1611" t="s">
        <v>4453</v>
      </c>
      <c r="AD1611" t="s">
        <v>105</v>
      </c>
    </row>
    <row r="1612" spans="1:30" x14ac:dyDescent="0.25">
      <c r="A1612" t="s">
        <v>3398</v>
      </c>
      <c r="B1612" t="s">
        <v>4195</v>
      </c>
      <c r="C1612" t="s">
        <v>3411</v>
      </c>
      <c r="D1612" t="s">
        <v>3412</v>
      </c>
      <c r="E1612" t="s">
        <v>31</v>
      </c>
      <c r="F1612" t="s">
        <v>413</v>
      </c>
      <c r="G1612" t="s">
        <v>434</v>
      </c>
      <c r="H1612" t="s">
        <v>423</v>
      </c>
      <c r="I1612" t="s">
        <v>35</v>
      </c>
      <c r="J1612" t="s">
        <v>35</v>
      </c>
      <c r="K1612" t="s">
        <v>35</v>
      </c>
      <c r="L1612" t="s">
        <v>35</v>
      </c>
      <c r="M1612" t="s">
        <v>35</v>
      </c>
      <c r="N1612" t="s">
        <v>36</v>
      </c>
      <c r="O1612" t="s">
        <v>39</v>
      </c>
      <c r="P1612" s="6" t="s">
        <v>38</v>
      </c>
      <c r="Q1612" t="s">
        <v>51</v>
      </c>
      <c r="R1612" s="6" t="s">
        <v>38</v>
      </c>
      <c r="S1612" t="s">
        <v>150</v>
      </c>
      <c r="T1612" s="6" t="s">
        <v>151</v>
      </c>
      <c r="U1612" t="s">
        <v>150</v>
      </c>
      <c r="V1612" s="6" t="s">
        <v>212</v>
      </c>
      <c r="W1612" s="4">
        <v>0.375</v>
      </c>
      <c r="X1612" t="s">
        <v>150</v>
      </c>
      <c r="Y1612" t="s">
        <v>150</v>
      </c>
      <c r="Z1612" s="6" t="s">
        <v>241</v>
      </c>
      <c r="AA1612" s="4">
        <v>0.41899999999999998</v>
      </c>
      <c r="AB1612" s="6" t="s">
        <v>4183</v>
      </c>
      <c r="AC1612" t="s">
        <v>4453</v>
      </c>
    </row>
    <row r="1613" spans="1:30" x14ac:dyDescent="0.25">
      <c r="A1613" t="s">
        <v>3398</v>
      </c>
      <c r="B1613" t="s">
        <v>4195</v>
      </c>
      <c r="C1613" t="s">
        <v>3413</v>
      </c>
      <c r="D1613" t="s">
        <v>3414</v>
      </c>
      <c r="E1613" t="s">
        <v>111</v>
      </c>
      <c r="F1613" t="s">
        <v>413</v>
      </c>
      <c r="G1613" t="s">
        <v>434</v>
      </c>
      <c r="H1613" t="s">
        <v>423</v>
      </c>
      <c r="I1613" t="s">
        <v>35</v>
      </c>
      <c r="J1613" t="s">
        <v>35</v>
      </c>
      <c r="K1613" t="s">
        <v>35</v>
      </c>
      <c r="L1613" t="s">
        <v>35</v>
      </c>
      <c r="M1613" t="s">
        <v>35</v>
      </c>
      <c r="N1613" t="s">
        <v>35</v>
      </c>
      <c r="O1613" t="s">
        <v>39</v>
      </c>
      <c r="P1613" s="6" t="s">
        <v>38</v>
      </c>
      <c r="Q1613" t="s">
        <v>39</v>
      </c>
      <c r="R1613" s="6" t="s">
        <v>38</v>
      </c>
      <c r="S1613" t="s">
        <v>40</v>
      </c>
      <c r="T1613" s="6" t="s">
        <v>38</v>
      </c>
      <c r="U1613" t="s">
        <v>52</v>
      </c>
      <c r="V1613" s="6" t="s">
        <v>38</v>
      </c>
      <c r="W1613" s="4">
        <v>0.499</v>
      </c>
      <c r="X1613" t="s">
        <v>52</v>
      </c>
      <c r="Y1613" t="s">
        <v>52</v>
      </c>
      <c r="Z1613" s="6" t="s">
        <v>38</v>
      </c>
      <c r="AA1613" s="4">
        <v>0.498</v>
      </c>
      <c r="AB1613" s="6" t="s">
        <v>4184</v>
      </c>
      <c r="AC1613" t="s">
        <v>4453</v>
      </c>
    </row>
    <row r="1614" spans="1:30" x14ac:dyDescent="0.25">
      <c r="A1614" t="s">
        <v>3415</v>
      </c>
      <c r="B1614" t="s">
        <v>4200</v>
      </c>
      <c r="C1614" t="s">
        <v>3416</v>
      </c>
      <c r="D1614" t="s">
        <v>3417</v>
      </c>
      <c r="E1614" t="s">
        <v>31</v>
      </c>
      <c r="F1614" t="s">
        <v>538</v>
      </c>
      <c r="G1614" t="s">
        <v>136</v>
      </c>
      <c r="H1614" t="s">
        <v>497</v>
      </c>
      <c r="I1614" t="s">
        <v>35</v>
      </c>
      <c r="J1614" t="s">
        <v>35</v>
      </c>
      <c r="K1614" t="s">
        <v>35</v>
      </c>
      <c r="L1614" t="s">
        <v>35</v>
      </c>
      <c r="M1614" t="s">
        <v>35</v>
      </c>
      <c r="N1614" t="s">
        <v>36</v>
      </c>
      <c r="O1614" t="s">
        <v>39</v>
      </c>
      <c r="P1614" s="6" t="s">
        <v>38</v>
      </c>
      <c r="Q1614" t="s">
        <v>86</v>
      </c>
      <c r="R1614" s="6" t="s">
        <v>38</v>
      </c>
      <c r="S1614" t="s">
        <v>40</v>
      </c>
      <c r="T1614" s="6" t="s">
        <v>38</v>
      </c>
      <c r="U1614" t="s">
        <v>40</v>
      </c>
      <c r="V1614" s="6" t="s">
        <v>38</v>
      </c>
      <c r="W1614" s="4">
        <v>0.69899999999999995</v>
      </c>
      <c r="X1614" t="s">
        <v>52</v>
      </c>
      <c r="Y1614" t="s">
        <v>40</v>
      </c>
      <c r="Z1614" s="6" t="s">
        <v>38</v>
      </c>
      <c r="AA1614" s="4">
        <v>0.51300000000000001</v>
      </c>
      <c r="AB1614" s="6" t="s">
        <v>4183</v>
      </c>
      <c r="AC1614" t="s">
        <v>4453</v>
      </c>
      <c r="AD1614" t="s">
        <v>3865</v>
      </c>
    </row>
    <row r="1615" spans="1:30" x14ac:dyDescent="0.25">
      <c r="A1615" t="s">
        <v>3415</v>
      </c>
      <c r="B1615" t="s">
        <v>4200</v>
      </c>
      <c r="C1615" t="s">
        <v>3418</v>
      </c>
      <c r="D1615" t="s">
        <v>3419</v>
      </c>
      <c r="E1615" t="s">
        <v>55</v>
      </c>
      <c r="F1615" t="s">
        <v>538</v>
      </c>
      <c r="G1615" t="s">
        <v>136</v>
      </c>
      <c r="H1615" t="s">
        <v>497</v>
      </c>
      <c r="I1615" t="s">
        <v>35</v>
      </c>
      <c r="J1615" t="s">
        <v>35</v>
      </c>
      <c r="K1615" t="s">
        <v>35</v>
      </c>
      <c r="L1615" t="s">
        <v>35</v>
      </c>
      <c r="M1615" t="s">
        <v>35</v>
      </c>
      <c r="N1615" t="s">
        <v>35</v>
      </c>
      <c r="O1615" t="s">
        <v>37</v>
      </c>
      <c r="P1615" s="6" t="s">
        <v>38</v>
      </c>
      <c r="Q1615" t="s">
        <v>37</v>
      </c>
      <c r="R1615" s="6" t="s">
        <v>38</v>
      </c>
      <c r="S1615" t="s">
        <v>40</v>
      </c>
      <c r="T1615" s="6" t="s">
        <v>38</v>
      </c>
      <c r="U1615" t="s">
        <v>40</v>
      </c>
      <c r="V1615" s="6" t="s">
        <v>38</v>
      </c>
      <c r="W1615" s="4">
        <v>0.90700000000000003</v>
      </c>
      <c r="X1615" t="s">
        <v>40</v>
      </c>
      <c r="Y1615" t="s">
        <v>40</v>
      </c>
      <c r="Z1615" s="6" t="s">
        <v>38</v>
      </c>
      <c r="AA1615" s="4">
        <v>0.83399999999999996</v>
      </c>
      <c r="AB1615" s="6" t="s">
        <v>4183</v>
      </c>
      <c r="AC1615" t="s">
        <v>4453</v>
      </c>
    </row>
    <row r="1616" spans="1:30" x14ac:dyDescent="0.25">
      <c r="A1616" t="s">
        <v>3415</v>
      </c>
      <c r="B1616" t="s">
        <v>4200</v>
      </c>
      <c r="C1616" t="s">
        <v>3420</v>
      </c>
      <c r="D1616" t="s">
        <v>3421</v>
      </c>
      <c r="E1616" t="s">
        <v>96</v>
      </c>
      <c r="F1616" t="s">
        <v>538</v>
      </c>
      <c r="G1616" t="s">
        <v>136</v>
      </c>
      <c r="H1616" t="s">
        <v>497</v>
      </c>
      <c r="I1616" t="s">
        <v>35</v>
      </c>
      <c r="J1616" t="s">
        <v>35</v>
      </c>
      <c r="K1616" t="s">
        <v>35</v>
      </c>
      <c r="L1616" t="s">
        <v>35</v>
      </c>
      <c r="M1616" t="s">
        <v>35</v>
      </c>
      <c r="N1616" t="s">
        <v>36</v>
      </c>
      <c r="O1616" t="s">
        <v>39</v>
      </c>
      <c r="P1616" s="6" t="s">
        <v>38</v>
      </c>
      <c r="Q1616" t="s">
        <v>39</v>
      </c>
      <c r="R1616" s="6" t="s">
        <v>38</v>
      </c>
      <c r="S1616" t="s">
        <v>40</v>
      </c>
      <c r="T1616" s="6" t="s">
        <v>38</v>
      </c>
      <c r="U1616" t="s">
        <v>40</v>
      </c>
      <c r="V1616" s="6" t="s">
        <v>38</v>
      </c>
      <c r="W1616" s="4">
        <v>0.51600000000000001</v>
      </c>
      <c r="X1616" t="s">
        <v>40</v>
      </c>
      <c r="Y1616" t="s">
        <v>40</v>
      </c>
      <c r="Z1616" s="6" t="s">
        <v>38</v>
      </c>
      <c r="AA1616" s="4">
        <v>0.72499999999999998</v>
      </c>
      <c r="AB1616" s="6" t="s">
        <v>4183</v>
      </c>
      <c r="AC1616" t="s">
        <v>4453</v>
      </c>
      <c r="AD1616" t="s">
        <v>264</v>
      </c>
    </row>
    <row r="1617" spans="1:30" x14ac:dyDescent="0.25">
      <c r="A1617" t="s">
        <v>3415</v>
      </c>
      <c r="B1617" t="s">
        <v>4200</v>
      </c>
      <c r="C1617" t="s">
        <v>3422</v>
      </c>
      <c r="D1617" t="s">
        <v>3423</v>
      </c>
      <c r="E1617" t="s">
        <v>31</v>
      </c>
      <c r="F1617" t="s">
        <v>538</v>
      </c>
      <c r="G1617" t="s">
        <v>136</v>
      </c>
      <c r="H1617" t="s">
        <v>497</v>
      </c>
      <c r="I1617" t="s">
        <v>35</v>
      </c>
      <c r="J1617" t="s">
        <v>35</v>
      </c>
      <c r="K1617" t="s">
        <v>35</v>
      </c>
      <c r="L1617" t="s">
        <v>35</v>
      </c>
      <c r="M1617" t="s">
        <v>35</v>
      </c>
      <c r="N1617" t="s">
        <v>36</v>
      </c>
      <c r="O1617" t="s">
        <v>39</v>
      </c>
      <c r="P1617" s="6" t="s">
        <v>38</v>
      </c>
      <c r="Q1617" t="s">
        <v>39</v>
      </c>
      <c r="R1617" s="6" t="s">
        <v>38</v>
      </c>
      <c r="S1617" t="s">
        <v>40</v>
      </c>
      <c r="T1617" s="6" t="s">
        <v>38</v>
      </c>
      <c r="U1617" t="s">
        <v>40</v>
      </c>
      <c r="V1617" s="6" t="s">
        <v>38</v>
      </c>
      <c r="W1617" s="4">
        <v>0.89200000000000002</v>
      </c>
      <c r="X1617" t="s">
        <v>40</v>
      </c>
      <c r="Y1617" t="s">
        <v>40</v>
      </c>
      <c r="Z1617" s="6" t="s">
        <v>38</v>
      </c>
      <c r="AA1617" s="4">
        <v>0.65</v>
      </c>
      <c r="AB1617" s="6" t="s">
        <v>4183</v>
      </c>
      <c r="AC1617" t="s">
        <v>4453</v>
      </c>
    </row>
    <row r="1618" spans="1:30" x14ac:dyDescent="0.25">
      <c r="A1618" t="s">
        <v>3415</v>
      </c>
      <c r="B1618" t="s">
        <v>4200</v>
      </c>
      <c r="C1618" t="s">
        <v>3424</v>
      </c>
      <c r="D1618" t="s">
        <v>3425</v>
      </c>
      <c r="E1618" t="s">
        <v>31</v>
      </c>
      <c r="F1618" t="s">
        <v>538</v>
      </c>
      <c r="G1618" t="s">
        <v>136</v>
      </c>
      <c r="H1618" t="s">
        <v>497</v>
      </c>
      <c r="I1618" t="s">
        <v>35</v>
      </c>
      <c r="J1618" t="s">
        <v>35</v>
      </c>
      <c r="K1618" t="s">
        <v>35</v>
      </c>
      <c r="L1618" t="s">
        <v>35</v>
      </c>
      <c r="M1618" t="s">
        <v>35</v>
      </c>
      <c r="N1618" t="s">
        <v>36</v>
      </c>
      <c r="O1618" t="s">
        <v>39</v>
      </c>
      <c r="P1618" s="6" t="s">
        <v>38</v>
      </c>
      <c r="Q1618" t="s">
        <v>39</v>
      </c>
      <c r="R1618" s="6" t="s">
        <v>38</v>
      </c>
      <c r="S1618" t="s">
        <v>40</v>
      </c>
      <c r="T1618" s="6" t="s">
        <v>38</v>
      </c>
      <c r="U1618" t="s">
        <v>40</v>
      </c>
      <c r="V1618" s="6" t="s">
        <v>38</v>
      </c>
      <c r="W1618" s="4">
        <v>0.89</v>
      </c>
      <c r="X1618" t="s">
        <v>40</v>
      </c>
      <c r="Y1618" t="s">
        <v>40</v>
      </c>
      <c r="Z1618" s="6" t="s">
        <v>38</v>
      </c>
      <c r="AA1618" s="4">
        <v>0.88</v>
      </c>
      <c r="AB1618" s="6" t="s">
        <v>4183</v>
      </c>
      <c r="AC1618" t="s">
        <v>4453</v>
      </c>
    </row>
    <row r="1619" spans="1:30" x14ac:dyDescent="0.25">
      <c r="A1619" t="s">
        <v>3415</v>
      </c>
      <c r="B1619" t="s">
        <v>4200</v>
      </c>
      <c r="C1619" t="s">
        <v>3426</v>
      </c>
      <c r="D1619" t="s">
        <v>684</v>
      </c>
      <c r="E1619" t="s">
        <v>31</v>
      </c>
      <c r="F1619" t="s">
        <v>538</v>
      </c>
      <c r="G1619" t="s">
        <v>136</v>
      </c>
      <c r="H1619" t="s">
        <v>497</v>
      </c>
      <c r="I1619" t="s">
        <v>35</v>
      </c>
      <c r="J1619" t="s">
        <v>35</v>
      </c>
      <c r="K1619" t="s">
        <v>35</v>
      </c>
      <c r="L1619" t="s">
        <v>35</v>
      </c>
      <c r="M1619" t="s">
        <v>35</v>
      </c>
      <c r="N1619" t="s">
        <v>36</v>
      </c>
      <c r="O1619" t="s">
        <v>39</v>
      </c>
      <c r="P1619" s="6" t="s">
        <v>38</v>
      </c>
      <c r="Q1619" t="s">
        <v>39</v>
      </c>
      <c r="R1619" s="6" t="s">
        <v>38</v>
      </c>
      <c r="S1619" t="s">
        <v>40</v>
      </c>
      <c r="T1619" s="6" t="s">
        <v>38</v>
      </c>
      <c r="U1619" t="s">
        <v>52</v>
      </c>
      <c r="V1619" s="6" t="s">
        <v>38</v>
      </c>
      <c r="W1619" s="4">
        <v>0.497</v>
      </c>
      <c r="X1619" t="s">
        <v>52</v>
      </c>
      <c r="Y1619" t="s">
        <v>40</v>
      </c>
      <c r="Z1619" s="6" t="s">
        <v>38</v>
      </c>
      <c r="AA1619" s="4">
        <v>0.49299999999999999</v>
      </c>
      <c r="AB1619" s="6" t="s">
        <v>4183</v>
      </c>
      <c r="AC1619" t="s">
        <v>4453</v>
      </c>
      <c r="AD1619" t="s">
        <v>3865</v>
      </c>
    </row>
    <row r="1620" spans="1:30" x14ac:dyDescent="0.25">
      <c r="A1620" t="s">
        <v>3415</v>
      </c>
      <c r="B1620" t="s">
        <v>4200</v>
      </c>
      <c r="C1620" t="s">
        <v>3427</v>
      </c>
      <c r="D1620" t="s">
        <v>3428</v>
      </c>
      <c r="E1620" t="s">
        <v>96</v>
      </c>
      <c r="F1620" t="s">
        <v>135</v>
      </c>
      <c r="G1620" t="s">
        <v>136</v>
      </c>
      <c r="H1620" t="s">
        <v>497</v>
      </c>
      <c r="I1620" t="s">
        <v>35</v>
      </c>
      <c r="J1620" t="s">
        <v>35</v>
      </c>
      <c r="K1620" t="s">
        <v>35</v>
      </c>
      <c r="L1620" t="s">
        <v>35</v>
      </c>
      <c r="M1620" t="s">
        <v>35</v>
      </c>
      <c r="N1620" t="s">
        <v>36</v>
      </c>
      <c r="O1620" t="s">
        <v>86</v>
      </c>
      <c r="P1620" s="6" t="s">
        <v>38</v>
      </c>
      <c r="Q1620" t="s">
        <v>39</v>
      </c>
      <c r="R1620" s="6" t="s">
        <v>38</v>
      </c>
      <c r="S1620" t="s">
        <v>40</v>
      </c>
      <c r="T1620" s="6" t="s">
        <v>38</v>
      </c>
      <c r="U1620" t="s">
        <v>40</v>
      </c>
      <c r="V1620" s="6" t="s">
        <v>38</v>
      </c>
      <c r="W1620" s="4">
        <v>0.53200000000000003</v>
      </c>
      <c r="X1620" t="s">
        <v>40</v>
      </c>
      <c r="Y1620" t="s">
        <v>40</v>
      </c>
      <c r="Z1620" s="6" t="s">
        <v>38</v>
      </c>
      <c r="AA1620" s="4">
        <v>0.53100000000000003</v>
      </c>
      <c r="AB1620" s="6" t="s">
        <v>4183</v>
      </c>
      <c r="AC1620" t="s">
        <v>4453</v>
      </c>
    </row>
    <row r="1621" spans="1:30" x14ac:dyDescent="0.25">
      <c r="A1621" t="s">
        <v>3415</v>
      </c>
      <c r="B1621" t="s">
        <v>4200</v>
      </c>
      <c r="C1621" t="s">
        <v>3429</v>
      </c>
      <c r="D1621" t="s">
        <v>3430</v>
      </c>
      <c r="E1621" t="s">
        <v>31</v>
      </c>
      <c r="F1621" t="s">
        <v>135</v>
      </c>
      <c r="G1621" t="s">
        <v>136</v>
      </c>
      <c r="H1621" t="s">
        <v>497</v>
      </c>
      <c r="I1621" t="s">
        <v>35</v>
      </c>
      <c r="J1621" t="s">
        <v>35</v>
      </c>
      <c r="K1621" t="s">
        <v>35</v>
      </c>
      <c r="L1621" t="s">
        <v>35</v>
      </c>
      <c r="M1621" t="s">
        <v>35</v>
      </c>
      <c r="N1621" t="s">
        <v>36</v>
      </c>
      <c r="O1621" t="s">
        <v>39</v>
      </c>
      <c r="P1621" s="6" t="s">
        <v>38</v>
      </c>
      <c r="Q1621" t="s">
        <v>39</v>
      </c>
      <c r="R1621" s="6" t="s">
        <v>38</v>
      </c>
      <c r="S1621" t="s">
        <v>40</v>
      </c>
      <c r="T1621" s="6" t="s">
        <v>38</v>
      </c>
      <c r="U1621" t="s">
        <v>40</v>
      </c>
      <c r="V1621" s="6" t="s">
        <v>38</v>
      </c>
      <c r="W1621" s="4">
        <v>0.53800000000000003</v>
      </c>
      <c r="X1621" t="s">
        <v>40</v>
      </c>
      <c r="Y1621" t="s">
        <v>40</v>
      </c>
      <c r="Z1621" s="6" t="s">
        <v>38</v>
      </c>
      <c r="AA1621" s="4">
        <v>0.624</v>
      </c>
      <c r="AB1621" s="6" t="s">
        <v>4183</v>
      </c>
      <c r="AC1621" t="s">
        <v>4453</v>
      </c>
    </row>
    <row r="1622" spans="1:30" x14ac:dyDescent="0.25">
      <c r="A1622" t="s">
        <v>3415</v>
      </c>
      <c r="B1622" t="s">
        <v>4200</v>
      </c>
      <c r="C1622" t="s">
        <v>3431</v>
      </c>
      <c r="D1622" t="s">
        <v>270</v>
      </c>
      <c r="E1622" t="s">
        <v>31</v>
      </c>
      <c r="F1622" t="s">
        <v>538</v>
      </c>
      <c r="G1622" t="s">
        <v>136</v>
      </c>
      <c r="H1622" t="s">
        <v>497</v>
      </c>
      <c r="I1622" t="s">
        <v>35</v>
      </c>
      <c r="J1622" t="s">
        <v>35</v>
      </c>
      <c r="K1622" t="s">
        <v>35</v>
      </c>
      <c r="L1622" t="s">
        <v>35</v>
      </c>
      <c r="M1622" t="s">
        <v>35</v>
      </c>
      <c r="N1622" t="s">
        <v>36</v>
      </c>
      <c r="O1622" t="s">
        <v>37</v>
      </c>
      <c r="P1622" s="6" t="s">
        <v>38</v>
      </c>
      <c r="Q1622" t="s">
        <v>39</v>
      </c>
      <c r="R1622" s="6" t="s">
        <v>38</v>
      </c>
      <c r="S1622" t="s">
        <v>40</v>
      </c>
      <c r="T1622" s="6" t="s">
        <v>38</v>
      </c>
      <c r="U1622" t="s">
        <v>40</v>
      </c>
      <c r="V1622" s="6" t="s">
        <v>38</v>
      </c>
      <c r="W1622" s="4">
        <v>0.91</v>
      </c>
      <c r="X1622" t="s">
        <v>40</v>
      </c>
      <c r="Y1622" t="s">
        <v>40</v>
      </c>
      <c r="Z1622" s="6" t="s">
        <v>38</v>
      </c>
      <c r="AA1622" s="4">
        <v>0.74</v>
      </c>
      <c r="AB1622" s="6" t="s">
        <v>4183</v>
      </c>
      <c r="AC1622" t="s">
        <v>4453</v>
      </c>
    </row>
    <row r="1623" spans="1:30" x14ac:dyDescent="0.25">
      <c r="A1623" t="s">
        <v>3415</v>
      </c>
      <c r="B1623" t="s">
        <v>4200</v>
      </c>
      <c r="C1623" t="s">
        <v>3432</v>
      </c>
      <c r="D1623" t="s">
        <v>3433</v>
      </c>
      <c r="E1623" t="s">
        <v>55</v>
      </c>
      <c r="F1623" t="s">
        <v>135</v>
      </c>
      <c r="G1623" t="s">
        <v>136</v>
      </c>
      <c r="H1623" t="s">
        <v>497</v>
      </c>
      <c r="I1623" t="s">
        <v>35</v>
      </c>
      <c r="J1623" t="s">
        <v>35</v>
      </c>
      <c r="K1623" t="s">
        <v>35</v>
      </c>
      <c r="L1623" t="s">
        <v>35</v>
      </c>
      <c r="M1623" t="s">
        <v>35</v>
      </c>
      <c r="N1623" t="s">
        <v>35</v>
      </c>
      <c r="O1623" t="s">
        <v>121</v>
      </c>
      <c r="P1623" s="6" t="s">
        <v>38</v>
      </c>
      <c r="Q1623" t="s">
        <v>37</v>
      </c>
      <c r="R1623" s="6" t="s">
        <v>38</v>
      </c>
      <c r="S1623" t="s">
        <v>40</v>
      </c>
      <c r="T1623" s="6" t="s">
        <v>38</v>
      </c>
      <c r="U1623" t="s">
        <v>40</v>
      </c>
      <c r="V1623" s="6" t="s">
        <v>38</v>
      </c>
      <c r="W1623" s="4">
        <v>0.66300000000000003</v>
      </c>
      <c r="X1623" t="s">
        <v>40</v>
      </c>
      <c r="Y1623" t="s">
        <v>40</v>
      </c>
      <c r="Z1623" s="6" t="s">
        <v>38</v>
      </c>
      <c r="AA1623" s="4">
        <v>0.63200000000000001</v>
      </c>
      <c r="AB1623" s="6" t="s">
        <v>4183</v>
      </c>
      <c r="AC1623" t="s">
        <v>4453</v>
      </c>
    </row>
    <row r="1624" spans="1:30" x14ac:dyDescent="0.25">
      <c r="A1624" t="s">
        <v>3415</v>
      </c>
      <c r="B1624" t="s">
        <v>4200</v>
      </c>
      <c r="C1624" t="s">
        <v>3434</v>
      </c>
      <c r="D1624" t="s">
        <v>571</v>
      </c>
      <c r="E1624" t="s">
        <v>31</v>
      </c>
      <c r="F1624" t="s">
        <v>538</v>
      </c>
      <c r="G1624" t="s">
        <v>136</v>
      </c>
      <c r="H1624" t="s">
        <v>497</v>
      </c>
      <c r="I1624" t="s">
        <v>35</v>
      </c>
      <c r="J1624" t="s">
        <v>35</v>
      </c>
      <c r="K1624" t="s">
        <v>35</v>
      </c>
      <c r="L1624" t="s">
        <v>35</v>
      </c>
      <c r="M1624" t="s">
        <v>35</v>
      </c>
      <c r="N1624" t="s">
        <v>36</v>
      </c>
      <c r="O1624" t="s">
        <v>39</v>
      </c>
      <c r="P1624" s="6" t="s">
        <v>38</v>
      </c>
      <c r="Q1624" t="s">
        <v>39</v>
      </c>
      <c r="R1624" s="6" t="s">
        <v>38</v>
      </c>
      <c r="S1624" t="s">
        <v>40</v>
      </c>
      <c r="T1624" s="6" t="s">
        <v>38</v>
      </c>
      <c r="U1624" t="s">
        <v>40</v>
      </c>
      <c r="V1624" s="6" t="s">
        <v>38</v>
      </c>
      <c r="W1624" s="4">
        <v>0.60699999999999998</v>
      </c>
      <c r="X1624" t="s">
        <v>40</v>
      </c>
      <c r="Y1624" t="s">
        <v>40</v>
      </c>
      <c r="Z1624" s="6" t="s">
        <v>38</v>
      </c>
      <c r="AA1624" s="4">
        <v>0.63</v>
      </c>
      <c r="AB1624" s="6" t="s">
        <v>4183</v>
      </c>
      <c r="AC1624" t="s">
        <v>4453</v>
      </c>
      <c r="AD1624" t="s">
        <v>3897</v>
      </c>
    </row>
    <row r="1625" spans="1:30" x14ac:dyDescent="0.25">
      <c r="A1625" t="s">
        <v>3415</v>
      </c>
      <c r="B1625" t="s">
        <v>4200</v>
      </c>
      <c r="C1625" t="s">
        <v>3435</v>
      </c>
      <c r="D1625" t="s">
        <v>3436</v>
      </c>
      <c r="E1625" t="s">
        <v>31</v>
      </c>
      <c r="F1625" t="s">
        <v>538</v>
      </c>
      <c r="G1625" t="s">
        <v>136</v>
      </c>
      <c r="H1625" t="s">
        <v>497</v>
      </c>
      <c r="I1625" t="s">
        <v>35</v>
      </c>
      <c r="J1625" t="s">
        <v>35</v>
      </c>
      <c r="K1625" t="s">
        <v>35</v>
      </c>
      <c r="L1625" t="s">
        <v>35</v>
      </c>
      <c r="M1625" t="s">
        <v>35</v>
      </c>
      <c r="N1625" t="s">
        <v>36</v>
      </c>
      <c r="O1625" t="s">
        <v>39</v>
      </c>
      <c r="P1625" s="6" t="s">
        <v>38</v>
      </c>
      <c r="Q1625" t="s">
        <v>39</v>
      </c>
      <c r="R1625" s="6" t="s">
        <v>38</v>
      </c>
      <c r="S1625" t="s">
        <v>40</v>
      </c>
      <c r="T1625" s="6" t="s">
        <v>38</v>
      </c>
      <c r="U1625" t="s">
        <v>40</v>
      </c>
      <c r="V1625" s="6" t="s">
        <v>38</v>
      </c>
      <c r="W1625" s="4">
        <v>0.72</v>
      </c>
      <c r="X1625" t="s">
        <v>40</v>
      </c>
      <c r="Y1625" t="s">
        <v>40</v>
      </c>
      <c r="Z1625" s="6" t="s">
        <v>38</v>
      </c>
      <c r="AA1625" s="4">
        <v>0.625</v>
      </c>
      <c r="AB1625" s="6" t="s">
        <v>4183</v>
      </c>
      <c r="AC1625" t="s">
        <v>4453</v>
      </c>
    </row>
    <row r="1626" spans="1:30" x14ac:dyDescent="0.25">
      <c r="A1626" t="s">
        <v>3415</v>
      </c>
      <c r="B1626" t="s">
        <v>4200</v>
      </c>
      <c r="C1626" t="s">
        <v>3437</v>
      </c>
      <c r="D1626" t="s">
        <v>3438</v>
      </c>
      <c r="E1626" t="s">
        <v>31</v>
      </c>
      <c r="F1626" t="s">
        <v>538</v>
      </c>
      <c r="G1626" t="s">
        <v>136</v>
      </c>
      <c r="H1626" t="s">
        <v>497</v>
      </c>
      <c r="I1626" t="s">
        <v>35</v>
      </c>
      <c r="J1626" t="s">
        <v>35</v>
      </c>
      <c r="K1626" t="s">
        <v>35</v>
      </c>
      <c r="L1626" t="s">
        <v>35</v>
      </c>
      <c r="M1626" t="s">
        <v>35</v>
      </c>
      <c r="N1626" t="s">
        <v>36</v>
      </c>
      <c r="O1626" t="s">
        <v>39</v>
      </c>
      <c r="P1626" s="6" t="s">
        <v>38</v>
      </c>
      <c r="Q1626" t="s">
        <v>39</v>
      </c>
      <c r="R1626" s="6" t="s">
        <v>38</v>
      </c>
      <c r="S1626" t="s">
        <v>40</v>
      </c>
      <c r="T1626" s="6" t="s">
        <v>38</v>
      </c>
      <c r="U1626" t="s">
        <v>40</v>
      </c>
      <c r="V1626" s="6" t="s">
        <v>38</v>
      </c>
      <c r="W1626" s="4">
        <v>0.92700000000000005</v>
      </c>
      <c r="X1626" t="s">
        <v>40</v>
      </c>
      <c r="Y1626" t="s">
        <v>40</v>
      </c>
      <c r="Z1626" s="6" t="s">
        <v>38</v>
      </c>
      <c r="AA1626" s="4">
        <v>0.88800000000000001</v>
      </c>
      <c r="AB1626" s="6" t="s">
        <v>4183</v>
      </c>
      <c r="AC1626" t="s">
        <v>4453</v>
      </c>
    </row>
    <row r="1627" spans="1:30" x14ac:dyDescent="0.25">
      <c r="A1627" t="s">
        <v>3415</v>
      </c>
      <c r="B1627" t="s">
        <v>4200</v>
      </c>
      <c r="C1627" t="s">
        <v>3439</v>
      </c>
      <c r="D1627" t="s">
        <v>3440</v>
      </c>
      <c r="E1627" t="s">
        <v>45</v>
      </c>
      <c r="F1627" t="s">
        <v>538</v>
      </c>
      <c r="G1627" t="s">
        <v>136</v>
      </c>
      <c r="H1627" t="s">
        <v>497</v>
      </c>
      <c r="I1627" t="s">
        <v>35</v>
      </c>
      <c r="J1627" t="s">
        <v>35</v>
      </c>
      <c r="K1627" t="s">
        <v>35</v>
      </c>
      <c r="L1627" t="s">
        <v>35</v>
      </c>
      <c r="M1627" t="s">
        <v>35</v>
      </c>
      <c r="N1627" t="s">
        <v>35</v>
      </c>
      <c r="O1627" t="s">
        <v>39</v>
      </c>
      <c r="P1627" s="6" t="s">
        <v>38</v>
      </c>
      <c r="Q1627" t="s">
        <v>37</v>
      </c>
      <c r="R1627" s="6" t="s">
        <v>38</v>
      </c>
      <c r="S1627" t="s">
        <v>40</v>
      </c>
      <c r="T1627" s="6" t="s">
        <v>38</v>
      </c>
      <c r="U1627" t="s">
        <v>40</v>
      </c>
      <c r="V1627" s="6" t="s">
        <v>38</v>
      </c>
      <c r="W1627" s="4">
        <v>0.74199999999999999</v>
      </c>
      <c r="X1627" t="s">
        <v>40</v>
      </c>
      <c r="Y1627" t="s">
        <v>40</v>
      </c>
      <c r="Z1627" s="6" t="s">
        <v>38</v>
      </c>
      <c r="AA1627" s="4">
        <v>0.76900000000000002</v>
      </c>
      <c r="AB1627" s="6" t="s">
        <v>4183</v>
      </c>
      <c r="AC1627" t="s">
        <v>4453</v>
      </c>
    </row>
    <row r="1628" spans="1:30" x14ac:dyDescent="0.25">
      <c r="A1628" t="s">
        <v>3415</v>
      </c>
      <c r="B1628" t="s">
        <v>4200</v>
      </c>
      <c r="C1628" t="s">
        <v>2223</v>
      </c>
      <c r="D1628" t="s">
        <v>3441</v>
      </c>
      <c r="E1628" t="s">
        <v>55</v>
      </c>
      <c r="F1628" t="s">
        <v>538</v>
      </c>
      <c r="G1628" t="s">
        <v>136</v>
      </c>
      <c r="H1628" t="s">
        <v>497</v>
      </c>
      <c r="I1628" t="s">
        <v>35</v>
      </c>
      <c r="J1628" t="s">
        <v>35</v>
      </c>
      <c r="K1628" t="s">
        <v>35</v>
      </c>
      <c r="L1628" t="s">
        <v>35</v>
      </c>
      <c r="M1628" t="s">
        <v>35</v>
      </c>
      <c r="N1628" t="s">
        <v>35</v>
      </c>
      <c r="O1628" t="s">
        <v>37</v>
      </c>
      <c r="P1628" s="6" t="s">
        <v>38</v>
      </c>
      <c r="Q1628" t="s">
        <v>37</v>
      </c>
      <c r="R1628" s="6" t="s">
        <v>38</v>
      </c>
      <c r="S1628" t="s">
        <v>40</v>
      </c>
      <c r="T1628" s="6" t="s">
        <v>38</v>
      </c>
      <c r="U1628" t="s">
        <v>40</v>
      </c>
      <c r="V1628" s="6" t="s">
        <v>38</v>
      </c>
      <c r="W1628" s="4">
        <v>0.66500000000000004</v>
      </c>
      <c r="X1628" t="s">
        <v>40</v>
      </c>
      <c r="Y1628" t="s">
        <v>40</v>
      </c>
      <c r="Z1628" s="6" t="s">
        <v>38</v>
      </c>
      <c r="AA1628" s="4">
        <v>0.66800000000000004</v>
      </c>
      <c r="AB1628" s="6" t="s">
        <v>4183</v>
      </c>
      <c r="AC1628" t="s">
        <v>4453</v>
      </c>
    </row>
    <row r="1629" spans="1:30" x14ac:dyDescent="0.25">
      <c r="A1629" t="s">
        <v>3415</v>
      </c>
      <c r="B1629" t="s">
        <v>4200</v>
      </c>
      <c r="C1629" t="s">
        <v>3442</v>
      </c>
      <c r="D1629" t="s">
        <v>3443</v>
      </c>
      <c r="E1629" t="s">
        <v>31</v>
      </c>
      <c r="F1629" t="s">
        <v>538</v>
      </c>
      <c r="G1629" t="s">
        <v>136</v>
      </c>
      <c r="H1629" t="s">
        <v>497</v>
      </c>
      <c r="I1629" t="s">
        <v>35</v>
      </c>
      <c r="J1629" t="s">
        <v>35</v>
      </c>
      <c r="K1629" t="s">
        <v>35</v>
      </c>
      <c r="L1629" t="s">
        <v>35</v>
      </c>
      <c r="M1629" t="s">
        <v>35</v>
      </c>
      <c r="N1629" t="s">
        <v>36</v>
      </c>
      <c r="O1629" t="s">
        <v>39</v>
      </c>
      <c r="P1629" s="6" t="s">
        <v>38</v>
      </c>
      <c r="Q1629" t="s">
        <v>37</v>
      </c>
      <c r="R1629" s="6" t="s">
        <v>38</v>
      </c>
      <c r="S1629" t="s">
        <v>40</v>
      </c>
      <c r="T1629" s="6" t="s">
        <v>38</v>
      </c>
      <c r="U1629" t="s">
        <v>40</v>
      </c>
      <c r="V1629" s="6" t="s">
        <v>38</v>
      </c>
      <c r="W1629" s="4">
        <v>0.80400000000000005</v>
      </c>
      <c r="X1629" t="s">
        <v>40</v>
      </c>
      <c r="Y1629" t="s">
        <v>40</v>
      </c>
      <c r="Z1629" s="6" t="s">
        <v>38</v>
      </c>
      <c r="AA1629" s="4">
        <v>0.81599999999999995</v>
      </c>
      <c r="AB1629" s="6" t="s">
        <v>4183</v>
      </c>
      <c r="AC1629" t="s">
        <v>4453</v>
      </c>
    </row>
    <row r="1630" spans="1:30" x14ac:dyDescent="0.25">
      <c r="A1630" t="s">
        <v>3415</v>
      </c>
      <c r="B1630" t="s">
        <v>4200</v>
      </c>
      <c r="C1630" t="s">
        <v>3444</v>
      </c>
      <c r="D1630" t="s">
        <v>3445</v>
      </c>
      <c r="E1630" t="s">
        <v>96</v>
      </c>
      <c r="F1630" t="s">
        <v>135</v>
      </c>
      <c r="G1630" t="s">
        <v>136</v>
      </c>
      <c r="H1630" t="s">
        <v>497</v>
      </c>
      <c r="I1630" t="s">
        <v>35</v>
      </c>
      <c r="J1630" t="s">
        <v>35</v>
      </c>
      <c r="K1630" t="s">
        <v>35</v>
      </c>
      <c r="L1630" t="s">
        <v>35</v>
      </c>
      <c r="M1630" t="s">
        <v>35</v>
      </c>
      <c r="N1630" t="s">
        <v>36</v>
      </c>
      <c r="O1630" t="s">
        <v>39</v>
      </c>
      <c r="P1630" s="6" t="s">
        <v>38</v>
      </c>
      <c r="Q1630" t="s">
        <v>39</v>
      </c>
      <c r="R1630" s="6" t="s">
        <v>38</v>
      </c>
      <c r="S1630" t="s">
        <v>40</v>
      </c>
      <c r="T1630" s="6" t="s">
        <v>38</v>
      </c>
      <c r="U1630" t="s">
        <v>40</v>
      </c>
      <c r="V1630" s="6" t="s">
        <v>38</v>
      </c>
      <c r="W1630" s="4">
        <v>0.71299999999999997</v>
      </c>
      <c r="X1630" t="s">
        <v>40</v>
      </c>
      <c r="Y1630" t="s">
        <v>40</v>
      </c>
      <c r="Z1630" s="6" t="s">
        <v>38</v>
      </c>
      <c r="AA1630" s="4">
        <v>0.81399999999999995</v>
      </c>
      <c r="AB1630" s="6" t="s">
        <v>4183</v>
      </c>
      <c r="AC1630" t="s">
        <v>4453</v>
      </c>
    </row>
    <row r="1631" spans="1:30" x14ac:dyDescent="0.25">
      <c r="A1631" t="s">
        <v>3415</v>
      </c>
      <c r="B1631" t="s">
        <v>4200</v>
      </c>
      <c r="C1631" t="s">
        <v>3446</v>
      </c>
      <c r="D1631" t="s">
        <v>3447</v>
      </c>
      <c r="E1631" t="s">
        <v>96</v>
      </c>
      <c r="F1631" t="s">
        <v>538</v>
      </c>
      <c r="G1631" t="s">
        <v>136</v>
      </c>
      <c r="H1631" t="s">
        <v>497</v>
      </c>
      <c r="I1631" t="s">
        <v>35</v>
      </c>
      <c r="J1631" t="s">
        <v>35</v>
      </c>
      <c r="K1631" t="s">
        <v>35</v>
      </c>
      <c r="L1631" t="s">
        <v>35</v>
      </c>
      <c r="M1631" t="s">
        <v>35</v>
      </c>
      <c r="N1631" t="s">
        <v>36</v>
      </c>
      <c r="O1631" t="s">
        <v>39</v>
      </c>
      <c r="P1631" s="6" t="s">
        <v>38</v>
      </c>
      <c r="Q1631" t="s">
        <v>37</v>
      </c>
      <c r="R1631" s="6" t="s">
        <v>38</v>
      </c>
      <c r="S1631" t="s">
        <v>40</v>
      </c>
      <c r="T1631" s="6" t="s">
        <v>38</v>
      </c>
      <c r="U1631" t="s">
        <v>40</v>
      </c>
      <c r="V1631" s="6" t="s">
        <v>38</v>
      </c>
      <c r="W1631" s="4">
        <v>0.69799999999999995</v>
      </c>
      <c r="X1631" t="s">
        <v>40</v>
      </c>
      <c r="Y1631" t="s">
        <v>40</v>
      </c>
      <c r="Z1631" s="6" t="s">
        <v>38</v>
      </c>
      <c r="AA1631" s="4">
        <v>0.74</v>
      </c>
      <c r="AB1631" s="6" t="s">
        <v>4183</v>
      </c>
      <c r="AC1631" t="s">
        <v>4453</v>
      </c>
    </row>
    <row r="1632" spans="1:30" x14ac:dyDescent="0.25">
      <c r="A1632" t="s">
        <v>3415</v>
      </c>
      <c r="B1632" t="s">
        <v>4200</v>
      </c>
      <c r="C1632" t="s">
        <v>3448</v>
      </c>
      <c r="D1632" t="s">
        <v>3449</v>
      </c>
      <c r="E1632" t="s">
        <v>45</v>
      </c>
      <c r="F1632" t="s">
        <v>135</v>
      </c>
      <c r="G1632" t="s">
        <v>136</v>
      </c>
      <c r="H1632" t="s">
        <v>497</v>
      </c>
      <c r="I1632" t="s">
        <v>35</v>
      </c>
      <c r="J1632" t="s">
        <v>35</v>
      </c>
      <c r="K1632" t="s">
        <v>35</v>
      </c>
      <c r="L1632" t="s">
        <v>35</v>
      </c>
      <c r="M1632" t="s">
        <v>35</v>
      </c>
      <c r="N1632" t="s">
        <v>35</v>
      </c>
      <c r="O1632" t="s">
        <v>86</v>
      </c>
      <c r="P1632" s="6" t="s">
        <v>38</v>
      </c>
      <c r="Q1632" t="s">
        <v>121</v>
      </c>
      <c r="R1632" s="6" t="s">
        <v>38</v>
      </c>
      <c r="S1632" t="s">
        <v>52</v>
      </c>
      <c r="T1632" s="6" t="s">
        <v>38</v>
      </c>
      <c r="U1632" t="s">
        <v>40</v>
      </c>
      <c r="V1632" s="6" t="s">
        <v>38</v>
      </c>
      <c r="W1632" s="4">
        <v>0.58199999999999996</v>
      </c>
      <c r="X1632" t="s">
        <v>40</v>
      </c>
      <c r="Y1632" t="s">
        <v>40</v>
      </c>
      <c r="Z1632" s="6" t="s">
        <v>38</v>
      </c>
      <c r="AA1632" s="4">
        <v>0.61899999999999999</v>
      </c>
      <c r="AB1632" s="6" t="s">
        <v>4183</v>
      </c>
      <c r="AC1632" t="s">
        <v>4453</v>
      </c>
    </row>
    <row r="1633" spans="1:30" x14ac:dyDescent="0.25">
      <c r="A1633" t="s">
        <v>3415</v>
      </c>
      <c r="B1633" t="s">
        <v>4200</v>
      </c>
      <c r="C1633" t="s">
        <v>3450</v>
      </c>
      <c r="D1633" t="s">
        <v>3451</v>
      </c>
      <c r="E1633" t="s">
        <v>31</v>
      </c>
      <c r="F1633" t="s">
        <v>135</v>
      </c>
      <c r="G1633" t="s">
        <v>136</v>
      </c>
      <c r="H1633" t="s">
        <v>497</v>
      </c>
      <c r="I1633" t="s">
        <v>35</v>
      </c>
      <c r="J1633" t="s">
        <v>35</v>
      </c>
      <c r="K1633" t="s">
        <v>35</v>
      </c>
      <c r="L1633" t="s">
        <v>35</v>
      </c>
      <c r="M1633" t="s">
        <v>35</v>
      </c>
      <c r="N1633" t="s">
        <v>36</v>
      </c>
      <c r="O1633" t="s">
        <v>39</v>
      </c>
      <c r="P1633" s="6" t="s">
        <v>38</v>
      </c>
      <c r="Q1633" t="s">
        <v>39</v>
      </c>
      <c r="R1633" s="6" t="s">
        <v>38</v>
      </c>
      <c r="S1633" t="s">
        <v>40</v>
      </c>
      <c r="T1633" s="6" t="s">
        <v>38</v>
      </c>
      <c r="U1633" t="s">
        <v>40</v>
      </c>
      <c r="V1633" s="6" t="s">
        <v>38</v>
      </c>
      <c r="W1633" s="4">
        <v>0.80500000000000005</v>
      </c>
      <c r="X1633" t="s">
        <v>40</v>
      </c>
      <c r="Y1633" t="s">
        <v>40</v>
      </c>
      <c r="Z1633" s="6" t="s">
        <v>38</v>
      </c>
      <c r="AA1633" s="4">
        <v>0.64900000000000002</v>
      </c>
      <c r="AB1633" s="6" t="s">
        <v>4183</v>
      </c>
      <c r="AC1633" t="s">
        <v>4453</v>
      </c>
      <c r="AD1633" t="s">
        <v>87</v>
      </c>
    </row>
    <row r="1634" spans="1:30" x14ac:dyDescent="0.25">
      <c r="A1634" t="s">
        <v>3415</v>
      </c>
      <c r="B1634" t="s">
        <v>4200</v>
      </c>
      <c r="C1634" t="s">
        <v>3452</v>
      </c>
      <c r="D1634" t="s">
        <v>3453</v>
      </c>
      <c r="E1634" t="s">
        <v>31</v>
      </c>
      <c r="F1634" t="s">
        <v>538</v>
      </c>
      <c r="G1634" t="s">
        <v>136</v>
      </c>
      <c r="H1634" t="s">
        <v>497</v>
      </c>
      <c r="I1634" t="s">
        <v>35</v>
      </c>
      <c r="J1634" t="s">
        <v>35</v>
      </c>
      <c r="K1634" t="s">
        <v>35</v>
      </c>
      <c r="L1634" t="s">
        <v>35</v>
      </c>
      <c r="M1634" t="s">
        <v>35</v>
      </c>
      <c r="N1634" t="s">
        <v>36</v>
      </c>
      <c r="Q1634" t="s">
        <v>50</v>
      </c>
      <c r="R1634" s="6" t="s">
        <v>38</v>
      </c>
      <c r="S1634" t="s">
        <v>40</v>
      </c>
      <c r="T1634" s="6" t="s">
        <v>38</v>
      </c>
      <c r="U1634" t="s">
        <v>40</v>
      </c>
      <c r="V1634" s="6" t="s">
        <v>38</v>
      </c>
      <c r="W1634" s="4">
        <v>0.81</v>
      </c>
      <c r="X1634" t="s">
        <v>40</v>
      </c>
      <c r="Y1634" t="s">
        <v>40</v>
      </c>
      <c r="Z1634" s="6" t="s">
        <v>38</v>
      </c>
      <c r="AA1634" s="4">
        <v>0.90300000000000002</v>
      </c>
      <c r="AB1634" s="6" t="s">
        <v>4183</v>
      </c>
      <c r="AC1634" t="s">
        <v>4453</v>
      </c>
      <c r="AD1634" t="s">
        <v>75</v>
      </c>
    </row>
    <row r="1635" spans="1:30" x14ac:dyDescent="0.25">
      <c r="A1635" t="s">
        <v>3415</v>
      </c>
      <c r="B1635" t="s">
        <v>4200</v>
      </c>
      <c r="C1635" t="s">
        <v>3454</v>
      </c>
      <c r="D1635" t="s">
        <v>3455</v>
      </c>
      <c r="E1635" t="s">
        <v>31</v>
      </c>
      <c r="F1635" t="s">
        <v>538</v>
      </c>
      <c r="G1635" t="s">
        <v>136</v>
      </c>
      <c r="H1635" t="s">
        <v>497</v>
      </c>
      <c r="I1635" t="s">
        <v>35</v>
      </c>
      <c r="J1635" t="s">
        <v>35</v>
      </c>
      <c r="K1635" t="s">
        <v>35</v>
      </c>
      <c r="L1635" t="s">
        <v>35</v>
      </c>
      <c r="M1635" t="s">
        <v>35</v>
      </c>
      <c r="N1635" t="s">
        <v>36</v>
      </c>
      <c r="O1635" t="s">
        <v>39</v>
      </c>
      <c r="P1635" s="6" t="s">
        <v>38</v>
      </c>
      <c r="Q1635" t="s">
        <v>37</v>
      </c>
      <c r="R1635" s="6" t="s">
        <v>38</v>
      </c>
      <c r="S1635" t="s">
        <v>40</v>
      </c>
      <c r="T1635" s="6" t="s">
        <v>38</v>
      </c>
      <c r="U1635" t="s">
        <v>40</v>
      </c>
      <c r="V1635" s="6" t="s">
        <v>38</v>
      </c>
      <c r="W1635" s="4">
        <v>0.84599999999999997</v>
      </c>
      <c r="X1635" t="s">
        <v>40</v>
      </c>
      <c r="Y1635" t="s">
        <v>40</v>
      </c>
      <c r="Z1635" s="6" t="s">
        <v>38</v>
      </c>
      <c r="AA1635" s="4">
        <v>0.81899999999999995</v>
      </c>
      <c r="AB1635" s="6" t="s">
        <v>4183</v>
      </c>
      <c r="AC1635" t="s">
        <v>4453</v>
      </c>
    </row>
    <row r="1636" spans="1:30" x14ac:dyDescent="0.25">
      <c r="A1636" t="s">
        <v>3415</v>
      </c>
      <c r="B1636" t="s">
        <v>4200</v>
      </c>
      <c r="C1636" t="s">
        <v>3456</v>
      </c>
      <c r="D1636" t="s">
        <v>3457</v>
      </c>
      <c r="E1636" t="s">
        <v>31</v>
      </c>
      <c r="F1636" t="s">
        <v>538</v>
      </c>
      <c r="G1636" t="s">
        <v>136</v>
      </c>
      <c r="H1636" t="s">
        <v>497</v>
      </c>
      <c r="I1636" t="s">
        <v>35</v>
      </c>
      <c r="J1636" t="s">
        <v>35</v>
      </c>
      <c r="K1636" t="s">
        <v>35</v>
      </c>
      <c r="L1636" t="s">
        <v>35</v>
      </c>
      <c r="M1636" t="s">
        <v>35</v>
      </c>
      <c r="N1636" t="s">
        <v>36</v>
      </c>
      <c r="O1636" t="s">
        <v>39</v>
      </c>
      <c r="P1636" s="6" t="s">
        <v>38</v>
      </c>
      <c r="Q1636" t="s">
        <v>39</v>
      </c>
      <c r="R1636" s="6" t="s">
        <v>38</v>
      </c>
      <c r="S1636" t="s">
        <v>40</v>
      </c>
      <c r="T1636" s="6" t="s">
        <v>38</v>
      </c>
      <c r="U1636" t="s">
        <v>40</v>
      </c>
      <c r="V1636" s="6" t="s">
        <v>38</v>
      </c>
      <c r="W1636" s="4">
        <v>0.53200000000000003</v>
      </c>
      <c r="X1636" t="s">
        <v>40</v>
      </c>
      <c r="Y1636" t="s">
        <v>40</v>
      </c>
      <c r="Z1636" s="6" t="s">
        <v>38</v>
      </c>
      <c r="AA1636" s="4">
        <v>0.624</v>
      </c>
      <c r="AB1636" s="6" t="s">
        <v>4183</v>
      </c>
      <c r="AC1636" t="s">
        <v>4453</v>
      </c>
    </row>
    <row r="1637" spans="1:30" x14ac:dyDescent="0.25">
      <c r="A1637" t="s">
        <v>3415</v>
      </c>
      <c r="B1637" t="s">
        <v>4200</v>
      </c>
      <c r="C1637" t="s">
        <v>3458</v>
      </c>
      <c r="D1637" t="s">
        <v>3459</v>
      </c>
      <c r="E1637" t="s">
        <v>31</v>
      </c>
      <c r="F1637" t="s">
        <v>135</v>
      </c>
      <c r="G1637" t="s">
        <v>136</v>
      </c>
      <c r="H1637" t="s">
        <v>497</v>
      </c>
      <c r="I1637" t="s">
        <v>35</v>
      </c>
      <c r="J1637" t="s">
        <v>35</v>
      </c>
      <c r="K1637" t="s">
        <v>35</v>
      </c>
      <c r="L1637" t="s">
        <v>35</v>
      </c>
      <c r="M1637" t="s">
        <v>35</v>
      </c>
      <c r="N1637" t="s">
        <v>36</v>
      </c>
      <c r="O1637" t="s">
        <v>39</v>
      </c>
      <c r="P1637" s="6" t="s">
        <v>38</v>
      </c>
      <c r="Q1637" t="s">
        <v>39</v>
      </c>
      <c r="R1637" s="6" t="s">
        <v>38</v>
      </c>
      <c r="S1637" t="s">
        <v>40</v>
      </c>
      <c r="T1637" s="6" t="s">
        <v>38</v>
      </c>
      <c r="U1637" t="s">
        <v>40</v>
      </c>
      <c r="V1637" s="6" t="s">
        <v>38</v>
      </c>
      <c r="W1637" s="4">
        <v>0.60699999999999998</v>
      </c>
      <c r="X1637" t="s">
        <v>40</v>
      </c>
      <c r="Y1637" t="s">
        <v>40</v>
      </c>
      <c r="Z1637" s="6" t="s">
        <v>38</v>
      </c>
      <c r="AA1637" s="4">
        <v>0.69399999999999995</v>
      </c>
      <c r="AB1637" s="6" t="s">
        <v>4183</v>
      </c>
      <c r="AC1637" t="s">
        <v>4453</v>
      </c>
    </row>
    <row r="1638" spans="1:30" x14ac:dyDescent="0.25">
      <c r="A1638" t="s">
        <v>3415</v>
      </c>
      <c r="B1638" t="s">
        <v>4200</v>
      </c>
      <c r="C1638" t="s">
        <v>3460</v>
      </c>
      <c r="D1638" t="s">
        <v>3461</v>
      </c>
      <c r="E1638" t="s">
        <v>31</v>
      </c>
      <c r="F1638" t="s">
        <v>538</v>
      </c>
      <c r="G1638" t="s">
        <v>136</v>
      </c>
      <c r="H1638" t="s">
        <v>497</v>
      </c>
      <c r="I1638" t="s">
        <v>35</v>
      </c>
      <c r="J1638" t="s">
        <v>35</v>
      </c>
      <c r="K1638" t="s">
        <v>35</v>
      </c>
      <c r="L1638" t="s">
        <v>35</v>
      </c>
      <c r="M1638" t="s">
        <v>35</v>
      </c>
      <c r="N1638" t="s">
        <v>36</v>
      </c>
      <c r="O1638" t="s">
        <v>37</v>
      </c>
      <c r="P1638" s="6" t="s">
        <v>38</v>
      </c>
      <c r="Q1638" t="s">
        <v>37</v>
      </c>
      <c r="R1638" s="6" t="s">
        <v>38</v>
      </c>
      <c r="S1638" t="s">
        <v>40</v>
      </c>
      <c r="T1638" s="6" t="s">
        <v>38</v>
      </c>
      <c r="U1638" t="s">
        <v>40</v>
      </c>
      <c r="V1638" s="6" t="s">
        <v>38</v>
      </c>
      <c r="W1638" s="4">
        <v>0.83399999999999996</v>
      </c>
      <c r="X1638" t="s">
        <v>40</v>
      </c>
      <c r="Y1638" t="s">
        <v>40</v>
      </c>
      <c r="Z1638" s="6" t="s">
        <v>38</v>
      </c>
      <c r="AA1638" s="4">
        <v>0.63800000000000001</v>
      </c>
      <c r="AB1638" s="6" t="s">
        <v>4183</v>
      </c>
      <c r="AC1638" t="s">
        <v>4453</v>
      </c>
      <c r="AD1638" t="s">
        <v>3897</v>
      </c>
    </row>
    <row r="1639" spans="1:30" x14ac:dyDescent="0.25">
      <c r="A1639" t="s">
        <v>3415</v>
      </c>
      <c r="B1639" t="s">
        <v>4200</v>
      </c>
      <c r="C1639" t="s">
        <v>3462</v>
      </c>
      <c r="D1639" t="s">
        <v>3463</v>
      </c>
      <c r="E1639" t="s">
        <v>45</v>
      </c>
      <c r="F1639" t="s">
        <v>538</v>
      </c>
      <c r="G1639" t="s">
        <v>136</v>
      </c>
      <c r="H1639" t="s">
        <v>497</v>
      </c>
      <c r="I1639" t="s">
        <v>35</v>
      </c>
      <c r="J1639" t="s">
        <v>35</v>
      </c>
      <c r="K1639" t="s">
        <v>35</v>
      </c>
      <c r="L1639" t="s">
        <v>35</v>
      </c>
      <c r="M1639" t="s">
        <v>35</v>
      </c>
      <c r="N1639" t="s">
        <v>35</v>
      </c>
      <c r="O1639" t="s">
        <v>86</v>
      </c>
      <c r="P1639" s="6" t="s">
        <v>38</v>
      </c>
      <c r="Q1639" t="s">
        <v>121</v>
      </c>
      <c r="R1639" s="6" t="s">
        <v>38</v>
      </c>
      <c r="S1639" t="s">
        <v>52</v>
      </c>
      <c r="T1639" s="6" t="s">
        <v>38</v>
      </c>
      <c r="U1639" t="s">
        <v>40</v>
      </c>
      <c r="V1639" s="6" t="s">
        <v>38</v>
      </c>
      <c r="W1639" s="4">
        <v>0.59099999999999997</v>
      </c>
      <c r="X1639" t="s">
        <v>40</v>
      </c>
      <c r="Y1639" t="s">
        <v>40</v>
      </c>
      <c r="Z1639" s="6" t="s">
        <v>38</v>
      </c>
      <c r="AA1639" s="4">
        <v>0.57299999999999995</v>
      </c>
      <c r="AB1639" s="6" t="s">
        <v>4183</v>
      </c>
      <c r="AC1639" t="s">
        <v>4453</v>
      </c>
      <c r="AD1639" t="s">
        <v>951</v>
      </c>
    </row>
    <row r="1640" spans="1:30" x14ac:dyDescent="0.25">
      <c r="A1640" t="s">
        <v>3415</v>
      </c>
      <c r="B1640" t="s">
        <v>4200</v>
      </c>
      <c r="C1640" t="s">
        <v>3464</v>
      </c>
      <c r="D1640" t="s">
        <v>3465</v>
      </c>
      <c r="E1640" t="s">
        <v>96</v>
      </c>
      <c r="F1640" t="s">
        <v>538</v>
      </c>
      <c r="G1640" t="s">
        <v>136</v>
      </c>
      <c r="H1640" t="s">
        <v>497</v>
      </c>
      <c r="I1640" t="s">
        <v>35</v>
      </c>
      <c r="J1640" t="s">
        <v>35</v>
      </c>
      <c r="K1640" t="s">
        <v>35</v>
      </c>
      <c r="L1640" t="s">
        <v>35</v>
      </c>
      <c r="M1640" t="s">
        <v>35</v>
      </c>
      <c r="N1640" t="s">
        <v>35</v>
      </c>
      <c r="O1640" t="s">
        <v>37</v>
      </c>
      <c r="P1640" s="6" t="s">
        <v>38</v>
      </c>
      <c r="Q1640" t="s">
        <v>304</v>
      </c>
      <c r="R1640" s="6" t="s">
        <v>142</v>
      </c>
      <c r="S1640" t="s">
        <v>52</v>
      </c>
      <c r="T1640" s="6" t="s">
        <v>38</v>
      </c>
      <c r="U1640" t="s">
        <v>52</v>
      </c>
      <c r="V1640" s="6" t="s">
        <v>38</v>
      </c>
      <c r="W1640" s="4">
        <v>0.434</v>
      </c>
      <c r="X1640" t="s">
        <v>52</v>
      </c>
      <c r="Y1640" t="s">
        <v>52</v>
      </c>
      <c r="Z1640" s="6" t="s">
        <v>38</v>
      </c>
      <c r="AA1640" s="4">
        <v>0.47399999999999998</v>
      </c>
      <c r="AB1640" s="6" t="s">
        <v>4183</v>
      </c>
      <c r="AC1640" t="s">
        <v>4453</v>
      </c>
    </row>
    <row r="1641" spans="1:30" x14ac:dyDescent="0.25">
      <c r="A1641" t="s">
        <v>3415</v>
      </c>
      <c r="B1641" t="s">
        <v>4200</v>
      </c>
      <c r="C1641" t="s">
        <v>3466</v>
      </c>
      <c r="D1641" t="s">
        <v>3467</v>
      </c>
      <c r="E1641" t="s">
        <v>31</v>
      </c>
      <c r="F1641" t="s">
        <v>538</v>
      </c>
      <c r="G1641" t="s">
        <v>136</v>
      </c>
      <c r="H1641" t="s">
        <v>497</v>
      </c>
      <c r="I1641" t="s">
        <v>35</v>
      </c>
      <c r="J1641" t="s">
        <v>35</v>
      </c>
      <c r="K1641" t="s">
        <v>35</v>
      </c>
      <c r="L1641" t="s">
        <v>35</v>
      </c>
      <c r="M1641" t="s">
        <v>35</v>
      </c>
      <c r="N1641" t="s">
        <v>36</v>
      </c>
      <c r="O1641" t="s">
        <v>37</v>
      </c>
      <c r="P1641" s="6" t="s">
        <v>38</v>
      </c>
      <c r="Q1641" t="s">
        <v>37</v>
      </c>
      <c r="R1641" s="6" t="s">
        <v>38</v>
      </c>
      <c r="S1641" t="s">
        <v>40</v>
      </c>
      <c r="T1641" s="6" t="s">
        <v>38</v>
      </c>
      <c r="U1641" t="s">
        <v>40</v>
      </c>
      <c r="V1641" s="6" t="s">
        <v>38</v>
      </c>
      <c r="W1641" s="4">
        <v>0.85</v>
      </c>
      <c r="X1641" t="s">
        <v>40</v>
      </c>
      <c r="Y1641" t="s">
        <v>40</v>
      </c>
      <c r="Z1641" s="6" t="s">
        <v>38</v>
      </c>
      <c r="AA1641" s="4">
        <v>0.77500000000000002</v>
      </c>
      <c r="AB1641" s="6" t="s">
        <v>4183</v>
      </c>
      <c r="AC1641" t="s">
        <v>4453</v>
      </c>
    </row>
    <row r="1642" spans="1:30" x14ac:dyDescent="0.25">
      <c r="A1642" t="s">
        <v>3415</v>
      </c>
      <c r="B1642" t="s">
        <v>4200</v>
      </c>
      <c r="C1642" t="s">
        <v>3468</v>
      </c>
      <c r="D1642" t="s">
        <v>3469</v>
      </c>
      <c r="E1642" t="s">
        <v>111</v>
      </c>
      <c r="F1642" t="s">
        <v>538</v>
      </c>
      <c r="G1642" t="s">
        <v>136</v>
      </c>
      <c r="H1642" t="s">
        <v>497</v>
      </c>
      <c r="I1642" t="s">
        <v>35</v>
      </c>
      <c r="J1642" t="s">
        <v>35</v>
      </c>
      <c r="K1642" t="s">
        <v>35</v>
      </c>
      <c r="L1642" t="s">
        <v>35</v>
      </c>
      <c r="M1642" t="s">
        <v>35</v>
      </c>
      <c r="N1642" t="s">
        <v>35</v>
      </c>
      <c r="O1642" t="s">
        <v>37</v>
      </c>
      <c r="P1642" s="6" t="s">
        <v>38</v>
      </c>
      <c r="Q1642" t="s">
        <v>37</v>
      </c>
      <c r="R1642" s="6" t="s">
        <v>38</v>
      </c>
      <c r="S1642" t="s">
        <v>40</v>
      </c>
      <c r="T1642" s="6" t="s">
        <v>38</v>
      </c>
      <c r="U1642" t="s">
        <v>40</v>
      </c>
      <c r="V1642" s="6" t="s">
        <v>38</v>
      </c>
      <c r="W1642" s="4">
        <v>0.83099999999999996</v>
      </c>
      <c r="X1642" t="s">
        <v>40</v>
      </c>
      <c r="Y1642" t="s">
        <v>40</v>
      </c>
      <c r="Z1642" s="6" t="s">
        <v>38</v>
      </c>
      <c r="AA1642" s="4">
        <v>0.84599999999999997</v>
      </c>
      <c r="AB1642" s="6" t="s">
        <v>4183</v>
      </c>
      <c r="AC1642" t="s">
        <v>4453</v>
      </c>
    </row>
    <row r="1643" spans="1:30" x14ac:dyDescent="0.25">
      <c r="A1643" t="s">
        <v>3415</v>
      </c>
      <c r="B1643" t="s">
        <v>4200</v>
      </c>
      <c r="C1643" t="s">
        <v>3470</v>
      </c>
      <c r="D1643" t="s">
        <v>3471</v>
      </c>
      <c r="E1643" t="s">
        <v>31</v>
      </c>
      <c r="F1643" t="s">
        <v>135</v>
      </c>
      <c r="G1643" t="s">
        <v>136</v>
      </c>
      <c r="H1643" t="s">
        <v>497</v>
      </c>
      <c r="I1643" t="s">
        <v>35</v>
      </c>
      <c r="J1643" t="s">
        <v>35</v>
      </c>
      <c r="K1643" t="s">
        <v>35</v>
      </c>
      <c r="L1643" t="s">
        <v>35</v>
      </c>
      <c r="M1643" t="s">
        <v>35</v>
      </c>
      <c r="N1643" t="s">
        <v>36</v>
      </c>
      <c r="O1643" t="s">
        <v>39</v>
      </c>
      <c r="P1643" s="6" t="s">
        <v>38</v>
      </c>
      <c r="Q1643" t="s">
        <v>39</v>
      </c>
      <c r="R1643" s="6" t="s">
        <v>38</v>
      </c>
      <c r="S1643" t="s">
        <v>40</v>
      </c>
      <c r="T1643" s="6" t="s">
        <v>38</v>
      </c>
      <c r="U1643" t="s">
        <v>40</v>
      </c>
      <c r="V1643" s="6" t="s">
        <v>38</v>
      </c>
      <c r="W1643" s="4">
        <v>0.86599999999999999</v>
      </c>
      <c r="X1643" t="s">
        <v>40</v>
      </c>
      <c r="Y1643" t="s">
        <v>40</v>
      </c>
      <c r="Z1643" s="6" t="s">
        <v>38</v>
      </c>
      <c r="AA1643" s="4">
        <v>0.81</v>
      </c>
      <c r="AB1643" s="6" t="s">
        <v>4183</v>
      </c>
      <c r="AC1643" t="s">
        <v>4453</v>
      </c>
    </row>
    <row r="1644" spans="1:30" x14ac:dyDescent="0.25">
      <c r="A1644" t="s">
        <v>3415</v>
      </c>
      <c r="B1644" t="s">
        <v>4200</v>
      </c>
      <c r="C1644" t="s">
        <v>3472</v>
      </c>
      <c r="D1644" t="s">
        <v>3473</v>
      </c>
      <c r="E1644" t="s">
        <v>45</v>
      </c>
      <c r="F1644" t="s">
        <v>135</v>
      </c>
      <c r="G1644" t="s">
        <v>136</v>
      </c>
      <c r="H1644" t="s">
        <v>497</v>
      </c>
      <c r="I1644" t="s">
        <v>35</v>
      </c>
      <c r="J1644" t="s">
        <v>35</v>
      </c>
      <c r="K1644" t="s">
        <v>35</v>
      </c>
      <c r="L1644" t="s">
        <v>35</v>
      </c>
      <c r="M1644" t="s">
        <v>35</v>
      </c>
      <c r="N1644" t="s">
        <v>35</v>
      </c>
      <c r="O1644" t="s">
        <v>39</v>
      </c>
      <c r="P1644" s="6" t="s">
        <v>38</v>
      </c>
      <c r="Q1644" t="s">
        <v>37</v>
      </c>
      <c r="R1644" s="6" t="s">
        <v>38</v>
      </c>
      <c r="S1644" t="s">
        <v>40</v>
      </c>
      <c r="T1644" s="6" t="s">
        <v>38</v>
      </c>
      <c r="U1644" t="s">
        <v>40</v>
      </c>
      <c r="V1644" s="6" t="s">
        <v>38</v>
      </c>
      <c r="W1644" s="4">
        <v>0.61699999999999999</v>
      </c>
      <c r="X1644" t="s">
        <v>40</v>
      </c>
      <c r="Y1644" t="s">
        <v>40</v>
      </c>
      <c r="Z1644" s="6" t="s">
        <v>38</v>
      </c>
      <c r="AA1644" s="4">
        <v>0.67</v>
      </c>
      <c r="AB1644" s="6" t="s">
        <v>4183</v>
      </c>
      <c r="AC1644" t="s">
        <v>4453</v>
      </c>
    </row>
    <row r="1645" spans="1:30" x14ac:dyDescent="0.25">
      <c r="A1645" t="s">
        <v>3415</v>
      </c>
      <c r="B1645" t="s">
        <v>4200</v>
      </c>
      <c r="C1645" t="s">
        <v>3474</v>
      </c>
      <c r="D1645" t="s">
        <v>3475</v>
      </c>
      <c r="E1645" t="s">
        <v>55</v>
      </c>
      <c r="F1645" t="s">
        <v>135</v>
      </c>
      <c r="G1645" t="s">
        <v>136</v>
      </c>
      <c r="H1645" t="s">
        <v>497</v>
      </c>
      <c r="I1645" t="s">
        <v>35</v>
      </c>
      <c r="J1645" t="s">
        <v>35</v>
      </c>
      <c r="K1645" t="s">
        <v>35</v>
      </c>
      <c r="L1645" t="s">
        <v>35</v>
      </c>
      <c r="M1645" t="s">
        <v>35</v>
      </c>
      <c r="N1645" t="s">
        <v>35</v>
      </c>
      <c r="O1645" t="s">
        <v>37</v>
      </c>
      <c r="P1645" s="6" t="s">
        <v>38</v>
      </c>
      <c r="Q1645" t="s">
        <v>37</v>
      </c>
      <c r="R1645" s="6" t="s">
        <v>38</v>
      </c>
      <c r="S1645" t="s">
        <v>40</v>
      </c>
      <c r="T1645" s="6" t="s">
        <v>38</v>
      </c>
      <c r="U1645" t="s">
        <v>40</v>
      </c>
      <c r="V1645" s="6" t="s">
        <v>38</v>
      </c>
      <c r="W1645" s="4">
        <v>0.79300000000000004</v>
      </c>
      <c r="X1645" t="s">
        <v>40</v>
      </c>
      <c r="Y1645" t="s">
        <v>40</v>
      </c>
      <c r="Z1645" s="6" t="s">
        <v>38</v>
      </c>
      <c r="AA1645" s="4">
        <v>0.77200000000000002</v>
      </c>
      <c r="AB1645" s="6" t="s">
        <v>4183</v>
      </c>
      <c r="AC1645" t="s">
        <v>4453</v>
      </c>
    </row>
    <row r="1646" spans="1:30" x14ac:dyDescent="0.25">
      <c r="A1646" t="s">
        <v>3415</v>
      </c>
      <c r="B1646" t="s">
        <v>4200</v>
      </c>
      <c r="C1646" t="s">
        <v>3476</v>
      </c>
      <c r="D1646" t="s">
        <v>93</v>
      </c>
      <c r="E1646" t="s">
        <v>31</v>
      </c>
      <c r="F1646" t="s">
        <v>538</v>
      </c>
      <c r="G1646" t="s">
        <v>136</v>
      </c>
      <c r="H1646" t="s">
        <v>497</v>
      </c>
      <c r="I1646" t="s">
        <v>35</v>
      </c>
      <c r="J1646" t="s">
        <v>35</v>
      </c>
      <c r="K1646" t="s">
        <v>35</v>
      </c>
      <c r="L1646" t="s">
        <v>35</v>
      </c>
      <c r="M1646" t="s">
        <v>35</v>
      </c>
      <c r="N1646" t="s">
        <v>36</v>
      </c>
      <c r="O1646" t="s">
        <v>86</v>
      </c>
      <c r="P1646" s="6" t="s">
        <v>38</v>
      </c>
      <c r="Q1646" t="s">
        <v>86</v>
      </c>
      <c r="R1646" s="6" t="s">
        <v>38</v>
      </c>
      <c r="S1646" t="s">
        <v>40</v>
      </c>
      <c r="T1646" s="6" t="s">
        <v>38</v>
      </c>
      <c r="U1646" t="s">
        <v>40</v>
      </c>
      <c r="V1646" s="6" t="s">
        <v>38</v>
      </c>
      <c r="W1646" s="4">
        <v>0.52600000000000002</v>
      </c>
      <c r="X1646" t="s">
        <v>40</v>
      </c>
      <c r="Y1646" t="s">
        <v>40</v>
      </c>
      <c r="Z1646" s="6" t="s">
        <v>38</v>
      </c>
      <c r="AA1646" s="4">
        <v>0.57499999999999996</v>
      </c>
      <c r="AB1646" s="6" t="s">
        <v>4183</v>
      </c>
      <c r="AC1646" t="s">
        <v>4453</v>
      </c>
      <c r="AD1646" t="s">
        <v>264</v>
      </c>
    </row>
    <row r="1647" spans="1:30" x14ac:dyDescent="0.25">
      <c r="A1647" t="s">
        <v>3415</v>
      </c>
      <c r="B1647" t="s">
        <v>4200</v>
      </c>
      <c r="C1647" t="s">
        <v>3477</v>
      </c>
      <c r="D1647" t="s">
        <v>3478</v>
      </c>
      <c r="E1647" t="s">
        <v>45</v>
      </c>
      <c r="F1647" t="s">
        <v>538</v>
      </c>
      <c r="G1647" t="s">
        <v>136</v>
      </c>
      <c r="H1647" t="s">
        <v>497</v>
      </c>
      <c r="I1647" t="s">
        <v>36</v>
      </c>
      <c r="J1647" t="s">
        <v>35</v>
      </c>
      <c r="K1647" t="s">
        <v>35</v>
      </c>
      <c r="L1647" t="s">
        <v>35</v>
      </c>
      <c r="M1647" t="s">
        <v>35</v>
      </c>
      <c r="N1647" t="s">
        <v>35</v>
      </c>
      <c r="O1647" t="s">
        <v>191</v>
      </c>
      <c r="P1647" s="6" t="s">
        <v>38</v>
      </c>
      <c r="Q1647" t="s">
        <v>443</v>
      </c>
      <c r="R1647" s="6" t="s">
        <v>38</v>
      </c>
      <c r="S1647" t="s">
        <v>165</v>
      </c>
      <c r="T1647" s="6" t="s">
        <v>38</v>
      </c>
      <c r="U1647" t="s">
        <v>204</v>
      </c>
      <c r="V1647" s="6" t="s">
        <v>38</v>
      </c>
      <c r="W1647" s="4">
        <v>0.6673</v>
      </c>
      <c r="X1647" t="s">
        <v>165</v>
      </c>
      <c r="Y1647" t="s">
        <v>165</v>
      </c>
      <c r="Z1647" s="6" t="s">
        <v>38</v>
      </c>
      <c r="AA1647" s="4">
        <v>0.64770000000000005</v>
      </c>
      <c r="AB1647" s="6" t="s">
        <v>4184</v>
      </c>
      <c r="AC1647" t="s">
        <v>4453</v>
      </c>
    </row>
    <row r="1648" spans="1:30" x14ac:dyDescent="0.25">
      <c r="A1648" t="s">
        <v>3415</v>
      </c>
      <c r="B1648" t="s">
        <v>4200</v>
      </c>
      <c r="C1648" t="s">
        <v>3479</v>
      </c>
      <c r="D1648" t="s">
        <v>3480</v>
      </c>
      <c r="E1648" t="s">
        <v>31</v>
      </c>
      <c r="F1648" t="s">
        <v>538</v>
      </c>
      <c r="G1648" t="s">
        <v>136</v>
      </c>
      <c r="H1648" t="s">
        <v>497</v>
      </c>
      <c r="I1648" t="s">
        <v>35</v>
      </c>
      <c r="J1648" t="s">
        <v>35</v>
      </c>
      <c r="K1648" t="s">
        <v>35</v>
      </c>
      <c r="L1648" t="s">
        <v>35</v>
      </c>
      <c r="M1648" t="s">
        <v>35</v>
      </c>
      <c r="N1648" t="s">
        <v>36</v>
      </c>
      <c r="O1648" t="s">
        <v>39</v>
      </c>
      <c r="P1648" s="6" t="s">
        <v>38</v>
      </c>
      <c r="Q1648" t="s">
        <v>39</v>
      </c>
      <c r="R1648" s="6" t="s">
        <v>38</v>
      </c>
      <c r="S1648" t="s">
        <v>40</v>
      </c>
      <c r="T1648" s="6" t="s">
        <v>38</v>
      </c>
      <c r="U1648" t="s">
        <v>40</v>
      </c>
      <c r="V1648" s="6" t="s">
        <v>38</v>
      </c>
      <c r="W1648" s="4">
        <v>0.91800000000000004</v>
      </c>
      <c r="X1648" t="s">
        <v>40</v>
      </c>
      <c r="Y1648" t="s">
        <v>40</v>
      </c>
      <c r="Z1648" s="6" t="s">
        <v>38</v>
      </c>
      <c r="AA1648" s="4">
        <v>0.91800000000000004</v>
      </c>
      <c r="AB1648" s="6" t="s">
        <v>4183</v>
      </c>
      <c r="AC1648" t="s">
        <v>4453</v>
      </c>
    </row>
    <row r="1649" spans="1:30" x14ac:dyDescent="0.25">
      <c r="A1649" t="s">
        <v>3415</v>
      </c>
      <c r="B1649" t="s">
        <v>4200</v>
      </c>
      <c r="C1649" t="s">
        <v>3481</v>
      </c>
      <c r="D1649" t="s">
        <v>3482</v>
      </c>
      <c r="E1649" t="s">
        <v>45</v>
      </c>
      <c r="F1649" t="s">
        <v>538</v>
      </c>
      <c r="G1649" t="s">
        <v>136</v>
      </c>
      <c r="H1649" t="s">
        <v>497</v>
      </c>
      <c r="I1649" t="s">
        <v>35</v>
      </c>
      <c r="J1649" t="s">
        <v>35</v>
      </c>
      <c r="K1649" t="s">
        <v>35</v>
      </c>
      <c r="L1649" t="s">
        <v>35</v>
      </c>
      <c r="M1649" t="s">
        <v>35</v>
      </c>
      <c r="N1649" t="s">
        <v>35</v>
      </c>
      <c r="O1649" t="s">
        <v>39</v>
      </c>
      <c r="P1649" s="6" t="s">
        <v>38</v>
      </c>
      <c r="Q1649" t="s">
        <v>37</v>
      </c>
      <c r="R1649" s="6" t="s">
        <v>38</v>
      </c>
      <c r="S1649" t="s">
        <v>40</v>
      </c>
      <c r="T1649" s="6" t="s">
        <v>38</v>
      </c>
      <c r="U1649" t="s">
        <v>40</v>
      </c>
      <c r="V1649" s="6" t="s">
        <v>38</v>
      </c>
      <c r="W1649" s="4">
        <v>0.77200000000000002</v>
      </c>
      <c r="X1649" t="s">
        <v>40</v>
      </c>
      <c r="Y1649" t="s">
        <v>40</v>
      </c>
      <c r="Z1649" s="6" t="s">
        <v>38</v>
      </c>
      <c r="AA1649" s="4">
        <v>0.80100000000000005</v>
      </c>
      <c r="AB1649" s="6" t="s">
        <v>4183</v>
      </c>
      <c r="AC1649" t="s">
        <v>4453</v>
      </c>
    </row>
    <row r="1650" spans="1:30" x14ac:dyDescent="0.25">
      <c r="A1650" t="s">
        <v>3415</v>
      </c>
      <c r="B1650" t="s">
        <v>4200</v>
      </c>
      <c r="C1650" t="s">
        <v>3483</v>
      </c>
      <c r="D1650" t="s">
        <v>1733</v>
      </c>
      <c r="E1650" t="s">
        <v>31</v>
      </c>
      <c r="F1650" t="s">
        <v>538</v>
      </c>
      <c r="G1650" t="s">
        <v>136</v>
      </c>
      <c r="H1650" t="s">
        <v>497</v>
      </c>
      <c r="I1650" t="s">
        <v>35</v>
      </c>
      <c r="J1650" t="s">
        <v>35</v>
      </c>
      <c r="K1650" t="s">
        <v>35</v>
      </c>
      <c r="L1650" t="s">
        <v>35</v>
      </c>
      <c r="M1650" t="s">
        <v>35</v>
      </c>
      <c r="N1650" t="s">
        <v>36</v>
      </c>
      <c r="O1650" t="s">
        <v>39</v>
      </c>
      <c r="P1650" s="6" t="s">
        <v>38</v>
      </c>
      <c r="Q1650" t="s">
        <v>86</v>
      </c>
      <c r="R1650" s="6" t="s">
        <v>38</v>
      </c>
      <c r="S1650" t="s">
        <v>40</v>
      </c>
      <c r="T1650" s="6" t="s">
        <v>38</v>
      </c>
      <c r="U1650" t="s">
        <v>52</v>
      </c>
      <c r="V1650" s="6" t="s">
        <v>38</v>
      </c>
      <c r="W1650" s="4">
        <v>0.45400000000000001</v>
      </c>
      <c r="X1650" t="s">
        <v>40</v>
      </c>
      <c r="Y1650" t="s">
        <v>40</v>
      </c>
      <c r="Z1650" s="6" t="s">
        <v>38</v>
      </c>
      <c r="AA1650" s="4">
        <v>0.61</v>
      </c>
      <c r="AB1650" s="6" t="s">
        <v>4183</v>
      </c>
      <c r="AC1650" t="s">
        <v>4453</v>
      </c>
    </row>
    <row r="1651" spans="1:30" x14ac:dyDescent="0.25">
      <c r="A1651" t="s">
        <v>3415</v>
      </c>
      <c r="B1651" t="s">
        <v>4200</v>
      </c>
      <c r="C1651" t="s">
        <v>3484</v>
      </c>
      <c r="D1651" t="s">
        <v>3485</v>
      </c>
      <c r="E1651" t="s">
        <v>31</v>
      </c>
      <c r="F1651" t="s">
        <v>135</v>
      </c>
      <c r="G1651" t="s">
        <v>136</v>
      </c>
      <c r="H1651" t="s">
        <v>497</v>
      </c>
      <c r="I1651" t="s">
        <v>35</v>
      </c>
      <c r="J1651" t="s">
        <v>35</v>
      </c>
      <c r="K1651" t="s">
        <v>35</v>
      </c>
      <c r="L1651" t="s">
        <v>35</v>
      </c>
      <c r="M1651" t="s">
        <v>35</v>
      </c>
      <c r="N1651" t="s">
        <v>36</v>
      </c>
      <c r="O1651" t="s">
        <v>39</v>
      </c>
      <c r="P1651" s="6" t="s">
        <v>38</v>
      </c>
      <c r="Q1651" t="s">
        <v>37</v>
      </c>
      <c r="R1651" s="6" t="s">
        <v>38</v>
      </c>
      <c r="S1651" t="s">
        <v>40</v>
      </c>
      <c r="T1651" s="6" t="s">
        <v>38</v>
      </c>
      <c r="U1651" t="s">
        <v>40</v>
      </c>
      <c r="V1651" s="6" t="s">
        <v>38</v>
      </c>
      <c r="W1651" s="4">
        <v>0.65300000000000002</v>
      </c>
      <c r="X1651" t="s">
        <v>40</v>
      </c>
      <c r="Y1651" t="s">
        <v>40</v>
      </c>
      <c r="Z1651" s="6" t="s">
        <v>38</v>
      </c>
      <c r="AA1651" s="4">
        <v>0.68</v>
      </c>
      <c r="AB1651" s="6" t="s">
        <v>4183</v>
      </c>
      <c r="AC1651" t="s">
        <v>4453</v>
      </c>
    </row>
    <row r="1652" spans="1:30" x14ac:dyDescent="0.25">
      <c r="A1652" t="s">
        <v>3415</v>
      </c>
      <c r="B1652" t="s">
        <v>4200</v>
      </c>
      <c r="C1652" t="s">
        <v>3486</v>
      </c>
      <c r="D1652" t="s">
        <v>3487</v>
      </c>
      <c r="E1652" t="s">
        <v>31</v>
      </c>
      <c r="F1652" t="s">
        <v>538</v>
      </c>
      <c r="G1652" t="s">
        <v>136</v>
      </c>
      <c r="H1652" t="s">
        <v>497</v>
      </c>
      <c r="I1652" t="s">
        <v>35</v>
      </c>
      <c r="J1652" t="s">
        <v>35</v>
      </c>
      <c r="K1652" t="s">
        <v>35</v>
      </c>
      <c r="L1652" t="s">
        <v>35</v>
      </c>
      <c r="M1652" t="s">
        <v>35</v>
      </c>
      <c r="N1652" t="s">
        <v>36</v>
      </c>
      <c r="O1652" t="s">
        <v>39</v>
      </c>
      <c r="P1652" s="6" t="s">
        <v>38</v>
      </c>
      <c r="Q1652" t="s">
        <v>39</v>
      </c>
      <c r="R1652" s="6" t="s">
        <v>38</v>
      </c>
      <c r="S1652" t="s">
        <v>40</v>
      </c>
      <c r="T1652" s="6" t="s">
        <v>38</v>
      </c>
      <c r="U1652" t="s">
        <v>40</v>
      </c>
      <c r="V1652" s="6" t="s">
        <v>38</v>
      </c>
      <c r="W1652" s="4">
        <v>0.74299999999999999</v>
      </c>
      <c r="X1652" t="s">
        <v>40</v>
      </c>
      <c r="Y1652" t="s">
        <v>40</v>
      </c>
      <c r="Z1652" s="6" t="s">
        <v>38</v>
      </c>
      <c r="AA1652" s="4">
        <v>0.84</v>
      </c>
      <c r="AB1652" s="6" t="s">
        <v>4183</v>
      </c>
      <c r="AC1652" t="s">
        <v>4453</v>
      </c>
    </row>
    <row r="1653" spans="1:30" x14ac:dyDescent="0.25">
      <c r="A1653" t="s">
        <v>3415</v>
      </c>
      <c r="B1653" t="s">
        <v>4200</v>
      </c>
      <c r="C1653" t="s">
        <v>3488</v>
      </c>
      <c r="D1653" t="s">
        <v>211</v>
      </c>
      <c r="E1653" t="s">
        <v>31</v>
      </c>
      <c r="F1653" t="s">
        <v>538</v>
      </c>
      <c r="G1653" t="s">
        <v>136</v>
      </c>
      <c r="H1653" t="s">
        <v>497</v>
      </c>
      <c r="I1653" t="s">
        <v>35</v>
      </c>
      <c r="J1653" t="s">
        <v>35</v>
      </c>
      <c r="K1653" t="s">
        <v>35</v>
      </c>
      <c r="L1653" t="s">
        <v>35</v>
      </c>
      <c r="M1653" t="s">
        <v>35</v>
      </c>
      <c r="N1653" t="s">
        <v>36</v>
      </c>
      <c r="O1653" t="s">
        <v>141</v>
      </c>
      <c r="P1653" s="6" t="s">
        <v>151</v>
      </c>
      <c r="Q1653" t="s">
        <v>39</v>
      </c>
      <c r="R1653" s="6" t="s">
        <v>38</v>
      </c>
      <c r="S1653" t="s">
        <v>52</v>
      </c>
      <c r="T1653" s="6" t="s">
        <v>38</v>
      </c>
      <c r="U1653" t="s">
        <v>52</v>
      </c>
      <c r="V1653" s="6" t="s">
        <v>38</v>
      </c>
      <c r="W1653" s="4">
        <v>0.42799999999999999</v>
      </c>
      <c r="X1653" t="s">
        <v>40</v>
      </c>
      <c r="Y1653" t="s">
        <v>40</v>
      </c>
      <c r="Z1653" s="6" t="s">
        <v>38</v>
      </c>
      <c r="AA1653" s="4">
        <v>0.57599999999999996</v>
      </c>
      <c r="AB1653" s="6" t="s">
        <v>4183</v>
      </c>
      <c r="AC1653" t="s">
        <v>4453</v>
      </c>
      <c r="AD1653" t="s">
        <v>3489</v>
      </c>
    </row>
    <row r="1654" spans="1:30" x14ac:dyDescent="0.25">
      <c r="A1654" t="s">
        <v>3415</v>
      </c>
      <c r="B1654" t="s">
        <v>4200</v>
      </c>
      <c r="C1654" t="s">
        <v>3490</v>
      </c>
      <c r="D1654" t="s">
        <v>3491</v>
      </c>
      <c r="E1654" t="s">
        <v>31</v>
      </c>
      <c r="F1654" t="s">
        <v>538</v>
      </c>
      <c r="G1654" t="s">
        <v>136</v>
      </c>
      <c r="H1654" t="s">
        <v>497</v>
      </c>
      <c r="I1654" t="s">
        <v>35</v>
      </c>
      <c r="J1654" t="s">
        <v>35</v>
      </c>
      <c r="K1654" t="s">
        <v>35</v>
      </c>
      <c r="L1654" t="s">
        <v>35</v>
      </c>
      <c r="M1654" t="s">
        <v>35</v>
      </c>
      <c r="N1654" t="s">
        <v>36</v>
      </c>
      <c r="O1654" t="s">
        <v>86</v>
      </c>
      <c r="P1654" s="6" t="s">
        <v>38</v>
      </c>
      <c r="Q1654" t="s">
        <v>39</v>
      </c>
      <c r="R1654" s="6" t="s">
        <v>38</v>
      </c>
      <c r="S1654" t="s">
        <v>40</v>
      </c>
      <c r="T1654" s="6" t="s">
        <v>38</v>
      </c>
      <c r="U1654" t="s">
        <v>40</v>
      </c>
      <c r="V1654" s="6" t="s">
        <v>38</v>
      </c>
      <c r="W1654" s="4">
        <v>0.75700000000000001</v>
      </c>
      <c r="X1654" t="s">
        <v>40</v>
      </c>
      <c r="Y1654" t="s">
        <v>40</v>
      </c>
      <c r="Z1654" s="6" t="s">
        <v>38</v>
      </c>
      <c r="AA1654" s="4">
        <v>0.65100000000000002</v>
      </c>
      <c r="AB1654" s="6" t="s">
        <v>4183</v>
      </c>
      <c r="AC1654" t="s">
        <v>4453</v>
      </c>
    </row>
    <row r="1655" spans="1:30" x14ac:dyDescent="0.25">
      <c r="A1655" t="s">
        <v>3415</v>
      </c>
      <c r="B1655" t="s">
        <v>4200</v>
      </c>
      <c r="C1655" t="s">
        <v>3492</v>
      </c>
      <c r="D1655" t="s">
        <v>3493</v>
      </c>
      <c r="E1655" t="s">
        <v>45</v>
      </c>
      <c r="F1655" t="s">
        <v>538</v>
      </c>
      <c r="G1655" t="s">
        <v>136</v>
      </c>
      <c r="H1655" t="s">
        <v>497</v>
      </c>
      <c r="I1655" t="s">
        <v>35</v>
      </c>
      <c r="J1655" t="s">
        <v>35</v>
      </c>
      <c r="K1655" t="s">
        <v>35</v>
      </c>
      <c r="L1655" t="s">
        <v>35</v>
      </c>
      <c r="M1655" t="s">
        <v>35</v>
      </c>
      <c r="N1655" t="s">
        <v>35</v>
      </c>
      <c r="O1655" t="s">
        <v>39</v>
      </c>
      <c r="P1655" s="6" t="s">
        <v>38</v>
      </c>
      <c r="Q1655" t="s">
        <v>37</v>
      </c>
      <c r="R1655" s="6" t="s">
        <v>38</v>
      </c>
      <c r="S1655" t="s">
        <v>40</v>
      </c>
      <c r="T1655" s="6" t="s">
        <v>38</v>
      </c>
      <c r="U1655" t="s">
        <v>40</v>
      </c>
      <c r="V1655" s="6" t="s">
        <v>38</v>
      </c>
      <c r="W1655" s="4">
        <v>0.67700000000000005</v>
      </c>
      <c r="X1655" t="s">
        <v>40</v>
      </c>
      <c r="Y1655" t="s">
        <v>40</v>
      </c>
      <c r="Z1655" s="6" t="s">
        <v>38</v>
      </c>
      <c r="AA1655" s="4">
        <v>0.76600000000000001</v>
      </c>
      <c r="AB1655" s="6" t="s">
        <v>4183</v>
      </c>
      <c r="AC1655" t="s">
        <v>4453</v>
      </c>
    </row>
    <row r="1656" spans="1:30" x14ac:dyDescent="0.25">
      <c r="A1656" t="s">
        <v>3415</v>
      </c>
      <c r="B1656" t="s">
        <v>4200</v>
      </c>
      <c r="C1656" t="s">
        <v>3494</v>
      </c>
      <c r="D1656" t="s">
        <v>3495</v>
      </c>
      <c r="E1656" t="s">
        <v>45</v>
      </c>
      <c r="F1656" t="s">
        <v>538</v>
      </c>
      <c r="G1656" t="s">
        <v>136</v>
      </c>
      <c r="H1656" t="s">
        <v>497</v>
      </c>
      <c r="I1656" t="s">
        <v>35</v>
      </c>
      <c r="J1656" t="s">
        <v>35</v>
      </c>
      <c r="K1656" t="s">
        <v>35</v>
      </c>
      <c r="L1656" t="s">
        <v>35</v>
      </c>
      <c r="M1656" t="s">
        <v>35</v>
      </c>
      <c r="N1656" t="s">
        <v>35</v>
      </c>
      <c r="O1656" t="s">
        <v>86</v>
      </c>
      <c r="P1656" s="6" t="s">
        <v>38</v>
      </c>
      <c r="Q1656" t="s">
        <v>121</v>
      </c>
      <c r="R1656" s="6" t="s">
        <v>38</v>
      </c>
      <c r="S1656" t="s">
        <v>52</v>
      </c>
      <c r="T1656" s="6" t="s">
        <v>38</v>
      </c>
      <c r="U1656" t="s">
        <v>52</v>
      </c>
      <c r="V1656" s="6" t="s">
        <v>38</v>
      </c>
      <c r="W1656" s="4">
        <v>0.44800000000000001</v>
      </c>
      <c r="X1656" t="s">
        <v>52</v>
      </c>
      <c r="Y1656" t="s">
        <v>52</v>
      </c>
      <c r="Z1656" s="6" t="s">
        <v>38</v>
      </c>
      <c r="AA1656" s="4">
        <v>0.51200000000000001</v>
      </c>
      <c r="AB1656" s="6" t="s">
        <v>4183</v>
      </c>
      <c r="AC1656" t="s">
        <v>4453</v>
      </c>
    </row>
    <row r="1657" spans="1:30" x14ac:dyDescent="0.25">
      <c r="A1657" t="s">
        <v>3415</v>
      </c>
      <c r="B1657" t="s">
        <v>4200</v>
      </c>
      <c r="C1657" t="s">
        <v>3496</v>
      </c>
      <c r="D1657" t="s">
        <v>4429</v>
      </c>
      <c r="E1657" t="s">
        <v>96</v>
      </c>
      <c r="F1657" t="s">
        <v>538</v>
      </c>
      <c r="G1657" t="s">
        <v>136</v>
      </c>
      <c r="H1657" t="s">
        <v>497</v>
      </c>
      <c r="I1657" t="s">
        <v>35</v>
      </c>
      <c r="J1657" t="s">
        <v>35</v>
      </c>
      <c r="K1657" t="s">
        <v>35</v>
      </c>
      <c r="L1657" t="s">
        <v>35</v>
      </c>
      <c r="M1657" t="s">
        <v>35</v>
      </c>
      <c r="N1657" t="s">
        <v>36</v>
      </c>
      <c r="O1657" t="s">
        <v>39</v>
      </c>
      <c r="P1657" s="6" t="s">
        <v>38</v>
      </c>
      <c r="Q1657" t="s">
        <v>37</v>
      </c>
      <c r="R1657" s="6" t="s">
        <v>38</v>
      </c>
      <c r="S1657" t="s">
        <v>40</v>
      </c>
      <c r="T1657" s="6" t="s">
        <v>38</v>
      </c>
      <c r="U1657" t="s">
        <v>40</v>
      </c>
      <c r="V1657" s="6" t="s">
        <v>38</v>
      </c>
      <c r="W1657" s="4">
        <v>0.82199999999999995</v>
      </c>
      <c r="X1657" t="s">
        <v>40</v>
      </c>
      <c r="Y1657" t="s">
        <v>40</v>
      </c>
      <c r="Z1657" s="6" t="s">
        <v>38</v>
      </c>
      <c r="AA1657" s="4">
        <v>0.72399999999999998</v>
      </c>
      <c r="AB1657" s="6" t="s">
        <v>4183</v>
      </c>
      <c r="AC1657" t="s">
        <v>4453</v>
      </c>
      <c r="AD1657" t="s">
        <v>87</v>
      </c>
    </row>
    <row r="1658" spans="1:30" x14ac:dyDescent="0.25">
      <c r="A1658" t="s">
        <v>3415</v>
      </c>
      <c r="B1658" t="s">
        <v>4200</v>
      </c>
      <c r="C1658" t="s">
        <v>3497</v>
      </c>
      <c r="D1658" t="s">
        <v>3498</v>
      </c>
      <c r="E1658" t="s">
        <v>96</v>
      </c>
      <c r="F1658" t="s">
        <v>538</v>
      </c>
      <c r="G1658" t="s">
        <v>136</v>
      </c>
      <c r="H1658" t="s">
        <v>497</v>
      </c>
      <c r="I1658" t="s">
        <v>35</v>
      </c>
      <c r="J1658" t="s">
        <v>35</v>
      </c>
      <c r="K1658" t="s">
        <v>35</v>
      </c>
      <c r="L1658" t="s">
        <v>35</v>
      </c>
      <c r="M1658" t="s">
        <v>35</v>
      </c>
      <c r="N1658" t="s">
        <v>36</v>
      </c>
      <c r="O1658" t="s">
        <v>50</v>
      </c>
      <c r="P1658" s="6" t="s">
        <v>38</v>
      </c>
      <c r="Q1658" t="s">
        <v>50</v>
      </c>
      <c r="R1658" s="6" t="s">
        <v>38</v>
      </c>
      <c r="S1658" t="s">
        <v>51</v>
      </c>
      <c r="T1658" s="6" t="s">
        <v>38</v>
      </c>
      <c r="U1658" t="s">
        <v>51</v>
      </c>
      <c r="V1658" s="6" t="s">
        <v>38</v>
      </c>
      <c r="W1658" s="4">
        <v>0</v>
      </c>
      <c r="X1658" t="s">
        <v>51</v>
      </c>
      <c r="Y1658" t="s">
        <v>51</v>
      </c>
      <c r="Z1658" s="6" t="s">
        <v>38</v>
      </c>
      <c r="AA1658" s="4">
        <v>0</v>
      </c>
      <c r="AB1658" s="6" t="s">
        <v>4183</v>
      </c>
      <c r="AC1658" t="s">
        <v>4453</v>
      </c>
      <c r="AD1658" t="s">
        <v>4134</v>
      </c>
    </row>
    <row r="1659" spans="1:30" x14ac:dyDescent="0.25">
      <c r="A1659" t="s">
        <v>3415</v>
      </c>
      <c r="B1659" t="s">
        <v>4200</v>
      </c>
      <c r="C1659" t="s">
        <v>3499</v>
      </c>
      <c r="D1659" t="s">
        <v>4404</v>
      </c>
      <c r="E1659" t="s">
        <v>164</v>
      </c>
      <c r="F1659" t="s">
        <v>538</v>
      </c>
      <c r="G1659" t="s">
        <v>136</v>
      </c>
      <c r="H1659" t="s">
        <v>497</v>
      </c>
      <c r="I1659" t="s">
        <v>35</v>
      </c>
      <c r="J1659" t="s">
        <v>35</v>
      </c>
      <c r="K1659" t="s">
        <v>35</v>
      </c>
      <c r="L1659" t="s">
        <v>35</v>
      </c>
      <c r="M1659" t="s">
        <v>35</v>
      </c>
      <c r="N1659" t="s">
        <v>36</v>
      </c>
      <c r="Q1659" t="s">
        <v>50</v>
      </c>
      <c r="R1659" s="6" t="s">
        <v>38</v>
      </c>
      <c r="S1659" t="s">
        <v>51</v>
      </c>
      <c r="T1659" s="6" t="s">
        <v>38</v>
      </c>
      <c r="U1659" t="s">
        <v>51</v>
      </c>
      <c r="V1659" s="6" t="s">
        <v>38</v>
      </c>
      <c r="W1659" s="4">
        <v>0.44600000000000001</v>
      </c>
      <c r="X1659" t="s">
        <v>52</v>
      </c>
      <c r="Y1659" t="s">
        <v>51</v>
      </c>
      <c r="Z1659" s="6" t="s">
        <v>38</v>
      </c>
      <c r="AA1659" s="4">
        <v>0.48599999999999999</v>
      </c>
      <c r="AB1659" s="6" t="s">
        <v>4184</v>
      </c>
      <c r="AC1659" t="s">
        <v>4453</v>
      </c>
      <c r="AD1659" t="s">
        <v>4097</v>
      </c>
    </row>
    <row r="1660" spans="1:30" x14ac:dyDescent="0.25">
      <c r="A1660" t="s">
        <v>3415</v>
      </c>
      <c r="B1660" t="s">
        <v>4200</v>
      </c>
      <c r="C1660" t="s">
        <v>3500</v>
      </c>
      <c r="D1660" t="s">
        <v>3501</v>
      </c>
      <c r="E1660" t="s">
        <v>45</v>
      </c>
      <c r="F1660" t="s">
        <v>538</v>
      </c>
      <c r="G1660" t="s">
        <v>136</v>
      </c>
      <c r="H1660" t="s">
        <v>497</v>
      </c>
      <c r="I1660" t="s">
        <v>36</v>
      </c>
      <c r="J1660" t="s">
        <v>35</v>
      </c>
      <c r="K1660" t="s">
        <v>35</v>
      </c>
      <c r="L1660" t="s">
        <v>35</v>
      </c>
      <c r="M1660" t="s">
        <v>35</v>
      </c>
      <c r="N1660" t="s">
        <v>35</v>
      </c>
      <c r="O1660" t="s">
        <v>165</v>
      </c>
      <c r="P1660" s="6" t="s">
        <v>38</v>
      </c>
      <c r="Q1660" t="s">
        <v>443</v>
      </c>
      <c r="R1660" s="6" t="s">
        <v>38</v>
      </c>
      <c r="S1660" t="s">
        <v>165</v>
      </c>
      <c r="T1660" s="6" t="s">
        <v>38</v>
      </c>
      <c r="U1660" t="s">
        <v>204</v>
      </c>
      <c r="V1660" s="6" t="s">
        <v>38</v>
      </c>
      <c r="W1660" s="4">
        <v>0.83299999999999996</v>
      </c>
      <c r="X1660" t="s">
        <v>165</v>
      </c>
      <c r="Y1660" t="s">
        <v>165</v>
      </c>
      <c r="Z1660" s="6" t="s">
        <v>38</v>
      </c>
      <c r="AA1660" s="4">
        <v>0.81669999999999998</v>
      </c>
      <c r="AB1660" s="6" t="s">
        <v>4184</v>
      </c>
      <c r="AC1660" t="s">
        <v>4453</v>
      </c>
      <c r="AD1660" t="s">
        <v>3502</v>
      </c>
    </row>
    <row r="1661" spans="1:30" x14ac:dyDescent="0.25">
      <c r="A1661" t="s">
        <v>3415</v>
      </c>
      <c r="B1661" t="s">
        <v>4200</v>
      </c>
      <c r="C1661" t="s">
        <v>3503</v>
      </c>
      <c r="D1661" t="s">
        <v>3504</v>
      </c>
      <c r="E1661" t="s">
        <v>55</v>
      </c>
      <c r="F1661" t="s">
        <v>538</v>
      </c>
      <c r="G1661" t="s">
        <v>136</v>
      </c>
      <c r="H1661" t="s">
        <v>497</v>
      </c>
      <c r="I1661" t="s">
        <v>35</v>
      </c>
      <c r="J1661" t="s">
        <v>35</v>
      </c>
      <c r="K1661" t="s">
        <v>35</v>
      </c>
      <c r="L1661" t="s">
        <v>35</v>
      </c>
      <c r="M1661" t="s">
        <v>35</v>
      </c>
      <c r="N1661" t="s">
        <v>35</v>
      </c>
      <c r="O1661" t="s">
        <v>121</v>
      </c>
      <c r="P1661" s="6" t="s">
        <v>38</v>
      </c>
      <c r="Q1661" t="s">
        <v>121</v>
      </c>
      <c r="R1661" s="6" t="s">
        <v>38</v>
      </c>
      <c r="S1661" t="s">
        <v>52</v>
      </c>
      <c r="T1661" s="6" t="s">
        <v>38</v>
      </c>
      <c r="U1661" t="s">
        <v>51</v>
      </c>
      <c r="V1661" s="6" t="s">
        <v>38</v>
      </c>
      <c r="W1661" s="4">
        <v>0.41899999999999998</v>
      </c>
      <c r="X1661" t="s">
        <v>40</v>
      </c>
      <c r="Y1661" t="s">
        <v>40</v>
      </c>
      <c r="Z1661" s="6" t="s">
        <v>38</v>
      </c>
      <c r="AA1661" s="4">
        <v>0.54500000000000004</v>
      </c>
      <c r="AB1661" s="6" t="s">
        <v>4183</v>
      </c>
      <c r="AC1661" t="s">
        <v>4453</v>
      </c>
      <c r="AD1661" t="s">
        <v>264</v>
      </c>
    </row>
    <row r="1662" spans="1:30" x14ac:dyDescent="0.25">
      <c r="A1662" t="s">
        <v>3415</v>
      </c>
      <c r="B1662" t="s">
        <v>4200</v>
      </c>
      <c r="C1662" t="s">
        <v>3505</v>
      </c>
      <c r="D1662" t="s">
        <v>4352</v>
      </c>
      <c r="E1662" t="s">
        <v>96</v>
      </c>
      <c r="F1662" t="s">
        <v>135</v>
      </c>
      <c r="G1662" t="s">
        <v>136</v>
      </c>
      <c r="H1662" t="s">
        <v>497</v>
      </c>
      <c r="I1662" t="s">
        <v>35</v>
      </c>
      <c r="J1662" t="s">
        <v>35</v>
      </c>
      <c r="K1662" t="s">
        <v>35</v>
      </c>
      <c r="L1662" t="s">
        <v>35</v>
      </c>
      <c r="M1662" t="s">
        <v>35</v>
      </c>
      <c r="N1662" t="s">
        <v>36</v>
      </c>
      <c r="O1662" t="s">
        <v>86</v>
      </c>
      <c r="P1662" s="6" t="s">
        <v>38</v>
      </c>
      <c r="Q1662" t="s">
        <v>121</v>
      </c>
      <c r="R1662" s="6" t="s">
        <v>38</v>
      </c>
      <c r="S1662" t="s">
        <v>40</v>
      </c>
      <c r="T1662" s="6" t="s">
        <v>38</v>
      </c>
      <c r="U1662" t="s">
        <v>52</v>
      </c>
      <c r="V1662" s="6" t="s">
        <v>38</v>
      </c>
      <c r="W1662" s="4">
        <v>0.47599999999999998</v>
      </c>
      <c r="X1662" t="s">
        <v>52</v>
      </c>
      <c r="Y1662" t="s">
        <v>52</v>
      </c>
      <c r="Z1662" s="6" t="s">
        <v>38</v>
      </c>
      <c r="AA1662" s="4">
        <v>0.48099999999999998</v>
      </c>
      <c r="AB1662" s="6" t="s">
        <v>4183</v>
      </c>
      <c r="AC1662" t="s">
        <v>4453</v>
      </c>
    </row>
    <row r="1663" spans="1:30" x14ac:dyDescent="0.25">
      <c r="A1663" t="s">
        <v>3415</v>
      </c>
      <c r="B1663" t="s">
        <v>4200</v>
      </c>
      <c r="C1663" t="s">
        <v>3506</v>
      </c>
      <c r="D1663" t="s">
        <v>4397</v>
      </c>
      <c r="E1663" t="s">
        <v>96</v>
      </c>
      <c r="F1663" t="s">
        <v>538</v>
      </c>
      <c r="G1663" t="s">
        <v>136</v>
      </c>
      <c r="H1663" t="s">
        <v>497</v>
      </c>
      <c r="I1663" t="s">
        <v>35</v>
      </c>
      <c r="J1663" t="s">
        <v>35</v>
      </c>
      <c r="K1663" t="s">
        <v>35</v>
      </c>
      <c r="L1663" t="s">
        <v>35</v>
      </c>
      <c r="M1663" t="s">
        <v>35</v>
      </c>
      <c r="N1663" t="s">
        <v>36</v>
      </c>
      <c r="O1663" t="s">
        <v>141</v>
      </c>
      <c r="P1663" s="6" t="s">
        <v>212</v>
      </c>
      <c r="Q1663" t="s">
        <v>86</v>
      </c>
      <c r="R1663" s="6" t="s">
        <v>160</v>
      </c>
      <c r="S1663" t="s">
        <v>150</v>
      </c>
      <c r="T1663" s="6" t="s">
        <v>241</v>
      </c>
      <c r="U1663" t="s">
        <v>52</v>
      </c>
      <c r="V1663" s="6" t="s">
        <v>267</v>
      </c>
      <c r="W1663" s="4">
        <v>0.504</v>
      </c>
      <c r="X1663" t="s">
        <v>52</v>
      </c>
      <c r="Y1663" t="s">
        <v>52</v>
      </c>
      <c r="Z1663" s="6" t="s">
        <v>38</v>
      </c>
      <c r="AA1663" s="4">
        <v>0.47399999999999998</v>
      </c>
      <c r="AB1663" s="6" t="s">
        <v>4183</v>
      </c>
      <c r="AC1663" t="s">
        <v>4453</v>
      </c>
      <c r="AD1663" t="s">
        <v>4080</v>
      </c>
    </row>
    <row r="1664" spans="1:30" x14ac:dyDescent="0.25">
      <c r="A1664" t="s">
        <v>3415</v>
      </c>
      <c r="B1664" t="s">
        <v>4200</v>
      </c>
      <c r="C1664" t="s">
        <v>3507</v>
      </c>
      <c r="D1664" t="s">
        <v>3508</v>
      </c>
      <c r="E1664" t="s">
        <v>55</v>
      </c>
      <c r="F1664" t="s">
        <v>538</v>
      </c>
      <c r="G1664" t="s">
        <v>136</v>
      </c>
      <c r="H1664" t="s">
        <v>497</v>
      </c>
      <c r="I1664" t="s">
        <v>35</v>
      </c>
      <c r="J1664" t="s">
        <v>35</v>
      </c>
      <c r="K1664" t="s">
        <v>35</v>
      </c>
      <c r="L1664" t="s">
        <v>35</v>
      </c>
      <c r="M1664" t="s">
        <v>35</v>
      </c>
      <c r="N1664" t="s">
        <v>35</v>
      </c>
      <c r="O1664" t="s">
        <v>121</v>
      </c>
      <c r="P1664" s="6" t="s">
        <v>38</v>
      </c>
      <c r="Q1664" t="s">
        <v>121</v>
      </c>
      <c r="R1664" s="6" t="s">
        <v>38</v>
      </c>
      <c r="S1664" t="s">
        <v>52</v>
      </c>
      <c r="T1664" s="6" t="s">
        <v>38</v>
      </c>
      <c r="U1664" t="s">
        <v>52</v>
      </c>
      <c r="V1664" s="6" t="s">
        <v>38</v>
      </c>
      <c r="W1664" s="4">
        <v>0.45600000000000002</v>
      </c>
      <c r="X1664" t="s">
        <v>52</v>
      </c>
      <c r="Y1664" t="s">
        <v>52</v>
      </c>
      <c r="Z1664" s="6" t="s">
        <v>38</v>
      </c>
      <c r="AA1664" s="4">
        <v>0.46100000000000002</v>
      </c>
      <c r="AB1664" s="6" t="s">
        <v>4183</v>
      </c>
      <c r="AC1664" t="s">
        <v>4453</v>
      </c>
    </row>
    <row r="1665" spans="1:30" x14ac:dyDescent="0.25">
      <c r="A1665" t="s">
        <v>3415</v>
      </c>
      <c r="B1665" t="s">
        <v>4200</v>
      </c>
      <c r="C1665" t="s">
        <v>3509</v>
      </c>
      <c r="D1665" t="s">
        <v>3510</v>
      </c>
      <c r="E1665" t="s">
        <v>164</v>
      </c>
      <c r="F1665" t="s">
        <v>538</v>
      </c>
      <c r="G1665" t="s">
        <v>136</v>
      </c>
      <c r="H1665" t="s">
        <v>497</v>
      </c>
      <c r="I1665" t="s">
        <v>35</v>
      </c>
      <c r="J1665" t="s">
        <v>35</v>
      </c>
      <c r="K1665" t="s">
        <v>35</v>
      </c>
      <c r="L1665" t="s">
        <v>35</v>
      </c>
      <c r="M1665" t="s">
        <v>35</v>
      </c>
      <c r="N1665" t="s">
        <v>36</v>
      </c>
      <c r="O1665" t="s">
        <v>39</v>
      </c>
      <c r="P1665" s="6" t="s">
        <v>38</v>
      </c>
      <c r="Q1665" t="s">
        <v>39</v>
      </c>
      <c r="R1665" s="6" t="s">
        <v>38</v>
      </c>
      <c r="S1665" t="s">
        <v>40</v>
      </c>
      <c r="T1665" s="6" t="s">
        <v>38</v>
      </c>
      <c r="U1665" t="s">
        <v>40</v>
      </c>
      <c r="V1665" s="6" t="s">
        <v>38</v>
      </c>
      <c r="W1665" s="4">
        <v>0.75900000000000001</v>
      </c>
      <c r="X1665" t="s">
        <v>40</v>
      </c>
      <c r="Y1665" t="s">
        <v>40</v>
      </c>
      <c r="Z1665" s="6" t="s">
        <v>38</v>
      </c>
      <c r="AA1665" s="4">
        <v>0.70199999999999996</v>
      </c>
      <c r="AB1665" s="6" t="s">
        <v>4183</v>
      </c>
      <c r="AC1665" t="s">
        <v>4453</v>
      </c>
    </row>
    <row r="1666" spans="1:30" x14ac:dyDescent="0.25">
      <c r="A1666" t="s">
        <v>3415</v>
      </c>
      <c r="B1666" t="s">
        <v>4200</v>
      </c>
      <c r="C1666" t="s">
        <v>3511</v>
      </c>
      <c r="D1666" t="s">
        <v>3512</v>
      </c>
      <c r="E1666" t="s">
        <v>55</v>
      </c>
      <c r="F1666" t="s">
        <v>538</v>
      </c>
      <c r="G1666" t="s">
        <v>136</v>
      </c>
      <c r="H1666" t="s">
        <v>497</v>
      </c>
      <c r="I1666" t="s">
        <v>35</v>
      </c>
      <c r="J1666" t="s">
        <v>35</v>
      </c>
      <c r="K1666" t="s">
        <v>35</v>
      </c>
      <c r="L1666" t="s">
        <v>35</v>
      </c>
      <c r="M1666" t="s">
        <v>35</v>
      </c>
      <c r="N1666" t="s">
        <v>35</v>
      </c>
      <c r="O1666" t="s">
        <v>37</v>
      </c>
      <c r="P1666" s="6" t="s">
        <v>38</v>
      </c>
      <c r="Q1666" t="s">
        <v>37</v>
      </c>
      <c r="R1666" s="6" t="s">
        <v>38</v>
      </c>
      <c r="S1666" t="s">
        <v>40</v>
      </c>
      <c r="T1666" s="6" t="s">
        <v>38</v>
      </c>
      <c r="U1666" t="s">
        <v>40</v>
      </c>
      <c r="V1666" s="6" t="s">
        <v>38</v>
      </c>
      <c r="W1666" s="4">
        <v>0.625</v>
      </c>
      <c r="X1666" t="s">
        <v>40</v>
      </c>
      <c r="Y1666" t="s">
        <v>40</v>
      </c>
      <c r="Z1666" s="6" t="s">
        <v>38</v>
      </c>
      <c r="AA1666" s="4">
        <v>0.68300000000000005</v>
      </c>
      <c r="AB1666" s="6" t="s">
        <v>4183</v>
      </c>
      <c r="AC1666" t="s">
        <v>4453</v>
      </c>
    </row>
    <row r="1667" spans="1:30" x14ac:dyDescent="0.25">
      <c r="A1667" t="s">
        <v>3513</v>
      </c>
      <c r="B1667" t="s">
        <v>4251</v>
      </c>
      <c r="C1667" t="s">
        <v>3514</v>
      </c>
      <c r="D1667" t="s">
        <v>3515</v>
      </c>
      <c r="E1667" t="s">
        <v>96</v>
      </c>
      <c r="F1667" t="s">
        <v>538</v>
      </c>
      <c r="G1667" t="s">
        <v>441</v>
      </c>
      <c r="H1667" t="s">
        <v>484</v>
      </c>
      <c r="I1667" t="s">
        <v>35</v>
      </c>
      <c r="J1667" t="s">
        <v>35</v>
      </c>
      <c r="K1667" t="s">
        <v>35</v>
      </c>
      <c r="L1667" t="s">
        <v>35</v>
      </c>
      <c r="M1667" t="s">
        <v>35</v>
      </c>
      <c r="N1667" t="s">
        <v>36</v>
      </c>
      <c r="O1667" t="s">
        <v>39</v>
      </c>
      <c r="P1667" s="6" t="s">
        <v>38</v>
      </c>
      <c r="Q1667" t="s">
        <v>50</v>
      </c>
      <c r="R1667" s="6" t="s">
        <v>38</v>
      </c>
      <c r="S1667" t="s">
        <v>40</v>
      </c>
      <c r="T1667" s="6" t="s">
        <v>38</v>
      </c>
      <c r="U1667" t="s">
        <v>40</v>
      </c>
      <c r="V1667" s="6" t="s">
        <v>38</v>
      </c>
      <c r="W1667" s="4">
        <v>0.8</v>
      </c>
      <c r="X1667" t="s">
        <v>40</v>
      </c>
      <c r="Y1667" t="s">
        <v>40</v>
      </c>
      <c r="Z1667" s="6" t="s">
        <v>38</v>
      </c>
      <c r="AA1667" s="4">
        <v>0.93799999999999994</v>
      </c>
      <c r="AB1667" s="6" t="s">
        <v>4183</v>
      </c>
      <c r="AC1667" t="s">
        <v>4453</v>
      </c>
    </row>
    <row r="1668" spans="1:30" x14ac:dyDescent="0.25">
      <c r="A1668" t="s">
        <v>3513</v>
      </c>
      <c r="B1668" t="s">
        <v>4251</v>
      </c>
      <c r="C1668" t="s">
        <v>3516</v>
      </c>
      <c r="D1668" t="s">
        <v>3517</v>
      </c>
      <c r="E1668" t="s">
        <v>96</v>
      </c>
      <c r="F1668" t="s">
        <v>538</v>
      </c>
      <c r="G1668" t="s">
        <v>441</v>
      </c>
      <c r="H1668" t="s">
        <v>484</v>
      </c>
      <c r="I1668" t="s">
        <v>35</v>
      </c>
      <c r="J1668" t="s">
        <v>35</v>
      </c>
      <c r="K1668" t="s">
        <v>35</v>
      </c>
      <c r="L1668" t="s">
        <v>35</v>
      </c>
      <c r="M1668" t="s">
        <v>35</v>
      </c>
      <c r="N1668" t="s">
        <v>36</v>
      </c>
      <c r="Q1668" t="s">
        <v>37</v>
      </c>
      <c r="R1668" s="6" t="s">
        <v>38</v>
      </c>
      <c r="S1668" t="s">
        <v>40</v>
      </c>
      <c r="T1668" s="6" t="s">
        <v>38</v>
      </c>
      <c r="U1668" t="s">
        <v>40</v>
      </c>
      <c r="V1668" s="6" t="s">
        <v>38</v>
      </c>
      <c r="W1668" s="4">
        <v>0.77700000000000002</v>
      </c>
      <c r="X1668" t="s">
        <v>40</v>
      </c>
      <c r="Y1668" t="s">
        <v>40</v>
      </c>
      <c r="Z1668" s="6" t="s">
        <v>38</v>
      </c>
      <c r="AA1668" s="4">
        <v>0.84699999999999998</v>
      </c>
      <c r="AB1668" s="6" t="s">
        <v>4183</v>
      </c>
      <c r="AC1668" t="s">
        <v>4453</v>
      </c>
      <c r="AD1668" t="s">
        <v>75</v>
      </c>
    </row>
    <row r="1669" spans="1:30" x14ac:dyDescent="0.25">
      <c r="A1669" t="s">
        <v>3513</v>
      </c>
      <c r="B1669" t="s">
        <v>4251</v>
      </c>
      <c r="C1669" t="s">
        <v>3518</v>
      </c>
      <c r="D1669" t="s">
        <v>3519</v>
      </c>
      <c r="E1669" t="s">
        <v>31</v>
      </c>
      <c r="F1669" t="s">
        <v>538</v>
      </c>
      <c r="G1669" t="s">
        <v>441</v>
      </c>
      <c r="H1669" t="s">
        <v>484</v>
      </c>
      <c r="I1669" t="s">
        <v>35</v>
      </c>
      <c r="J1669" t="s">
        <v>35</v>
      </c>
      <c r="K1669" t="s">
        <v>35</v>
      </c>
      <c r="L1669" t="s">
        <v>35</v>
      </c>
      <c r="M1669" t="s">
        <v>35</v>
      </c>
      <c r="N1669" t="s">
        <v>36</v>
      </c>
      <c r="O1669" t="s">
        <v>39</v>
      </c>
      <c r="P1669" s="6" t="s">
        <v>38</v>
      </c>
      <c r="Q1669" t="s">
        <v>39</v>
      </c>
      <c r="R1669" s="6" t="s">
        <v>38</v>
      </c>
      <c r="S1669" t="s">
        <v>40</v>
      </c>
      <c r="T1669" s="6" t="s">
        <v>38</v>
      </c>
      <c r="U1669" t="s">
        <v>40</v>
      </c>
      <c r="V1669" s="6" t="s">
        <v>38</v>
      </c>
      <c r="W1669" s="4">
        <v>0.79800000000000004</v>
      </c>
      <c r="X1669" t="s">
        <v>40</v>
      </c>
      <c r="Y1669" t="s">
        <v>40</v>
      </c>
      <c r="Z1669" s="6" t="s">
        <v>38</v>
      </c>
      <c r="AA1669" s="4">
        <v>0.85099999999999998</v>
      </c>
      <c r="AB1669" s="6" t="s">
        <v>4183</v>
      </c>
      <c r="AC1669" t="s">
        <v>4453</v>
      </c>
    </row>
    <row r="1670" spans="1:30" x14ac:dyDescent="0.25">
      <c r="A1670" t="s">
        <v>3513</v>
      </c>
      <c r="B1670" t="s">
        <v>4251</v>
      </c>
      <c r="C1670" t="s">
        <v>3520</v>
      </c>
      <c r="D1670" t="s">
        <v>3521</v>
      </c>
      <c r="E1670" t="s">
        <v>45</v>
      </c>
      <c r="F1670" t="s">
        <v>538</v>
      </c>
      <c r="G1670" t="s">
        <v>441</v>
      </c>
      <c r="H1670" t="s">
        <v>484</v>
      </c>
      <c r="I1670" t="s">
        <v>35</v>
      </c>
      <c r="J1670" t="s">
        <v>35</v>
      </c>
      <c r="K1670" t="s">
        <v>35</v>
      </c>
      <c r="L1670" t="s">
        <v>35</v>
      </c>
      <c r="M1670" t="s">
        <v>35</v>
      </c>
      <c r="N1670" t="s">
        <v>35</v>
      </c>
      <c r="O1670" t="s">
        <v>39</v>
      </c>
      <c r="P1670" s="6" t="s">
        <v>38</v>
      </c>
      <c r="Q1670" t="s">
        <v>37</v>
      </c>
      <c r="R1670" s="6" t="s">
        <v>38</v>
      </c>
      <c r="S1670" t="s">
        <v>40</v>
      </c>
      <c r="T1670" s="6" t="s">
        <v>38</v>
      </c>
      <c r="U1670" t="s">
        <v>40</v>
      </c>
      <c r="V1670" s="6" t="s">
        <v>38</v>
      </c>
      <c r="W1670" s="4">
        <v>0.66400000000000003</v>
      </c>
      <c r="X1670" t="s">
        <v>40</v>
      </c>
      <c r="Y1670" t="s">
        <v>40</v>
      </c>
      <c r="Z1670" s="6" t="s">
        <v>38</v>
      </c>
      <c r="AA1670" s="4">
        <v>0.72399999999999998</v>
      </c>
      <c r="AB1670" s="6" t="s">
        <v>4183</v>
      </c>
      <c r="AC1670" t="s">
        <v>4453</v>
      </c>
    </row>
    <row r="1671" spans="1:30" x14ac:dyDescent="0.25">
      <c r="A1671" t="s">
        <v>3513</v>
      </c>
      <c r="B1671" t="s">
        <v>4251</v>
      </c>
      <c r="C1671" t="s">
        <v>3522</v>
      </c>
      <c r="D1671" t="s">
        <v>3523</v>
      </c>
      <c r="E1671" t="s">
        <v>55</v>
      </c>
      <c r="F1671" t="s">
        <v>538</v>
      </c>
      <c r="G1671" t="s">
        <v>441</v>
      </c>
      <c r="H1671" t="s">
        <v>484</v>
      </c>
      <c r="I1671" t="s">
        <v>35</v>
      </c>
      <c r="J1671" t="s">
        <v>35</v>
      </c>
      <c r="K1671" t="s">
        <v>35</v>
      </c>
      <c r="L1671" t="s">
        <v>35</v>
      </c>
      <c r="M1671" t="s">
        <v>35</v>
      </c>
      <c r="N1671" t="s">
        <v>35</v>
      </c>
      <c r="O1671" t="s">
        <v>39</v>
      </c>
      <c r="P1671" s="6" t="s">
        <v>38</v>
      </c>
      <c r="Q1671" t="s">
        <v>37</v>
      </c>
      <c r="R1671" s="6" t="s">
        <v>38</v>
      </c>
      <c r="S1671" t="s">
        <v>40</v>
      </c>
      <c r="T1671" s="6" t="s">
        <v>38</v>
      </c>
      <c r="U1671" t="s">
        <v>40</v>
      </c>
      <c r="V1671" s="6" t="s">
        <v>38</v>
      </c>
      <c r="W1671" s="4">
        <v>0.75800000000000001</v>
      </c>
      <c r="X1671" t="s">
        <v>40</v>
      </c>
      <c r="Y1671" t="s">
        <v>40</v>
      </c>
      <c r="Z1671" s="6" t="s">
        <v>38</v>
      </c>
      <c r="AA1671" s="4">
        <v>0.80700000000000005</v>
      </c>
      <c r="AB1671" s="6" t="s">
        <v>4183</v>
      </c>
      <c r="AC1671" t="s">
        <v>4453</v>
      </c>
    </row>
    <row r="1672" spans="1:30" x14ac:dyDescent="0.25">
      <c r="A1672" t="s">
        <v>3513</v>
      </c>
      <c r="B1672" t="s">
        <v>4251</v>
      </c>
      <c r="C1672" t="s">
        <v>3524</v>
      </c>
      <c r="D1672" t="s">
        <v>3525</v>
      </c>
      <c r="E1672" t="s">
        <v>31</v>
      </c>
      <c r="F1672" t="s">
        <v>538</v>
      </c>
      <c r="G1672" t="s">
        <v>441</v>
      </c>
      <c r="H1672" t="s">
        <v>484</v>
      </c>
      <c r="I1672" t="s">
        <v>35</v>
      </c>
      <c r="J1672" t="s">
        <v>35</v>
      </c>
      <c r="K1672" t="s">
        <v>35</v>
      </c>
      <c r="L1672" t="s">
        <v>35</v>
      </c>
      <c r="M1672" t="s">
        <v>35</v>
      </c>
      <c r="N1672" t="s">
        <v>36</v>
      </c>
      <c r="O1672" t="s">
        <v>39</v>
      </c>
      <c r="P1672" s="6" t="s">
        <v>38</v>
      </c>
      <c r="Q1672" t="s">
        <v>39</v>
      </c>
      <c r="R1672" s="6" t="s">
        <v>38</v>
      </c>
      <c r="S1672" t="s">
        <v>40</v>
      </c>
      <c r="T1672" s="6" t="s">
        <v>38</v>
      </c>
      <c r="U1672" t="s">
        <v>40</v>
      </c>
      <c r="V1672" s="6" t="s">
        <v>38</v>
      </c>
      <c r="W1672" s="4">
        <v>0.85599999999999998</v>
      </c>
      <c r="X1672" t="s">
        <v>40</v>
      </c>
      <c r="Y1672" t="s">
        <v>40</v>
      </c>
      <c r="Z1672" s="6" t="s">
        <v>38</v>
      </c>
      <c r="AA1672" s="4">
        <v>0.81100000000000005</v>
      </c>
      <c r="AB1672" s="6" t="s">
        <v>4183</v>
      </c>
      <c r="AC1672" t="s">
        <v>4453</v>
      </c>
    </row>
    <row r="1673" spans="1:30" x14ac:dyDescent="0.25">
      <c r="A1673" t="s">
        <v>3513</v>
      </c>
      <c r="B1673" t="s">
        <v>4251</v>
      </c>
      <c r="C1673" t="s">
        <v>3526</v>
      </c>
      <c r="D1673" t="s">
        <v>3527</v>
      </c>
      <c r="E1673" t="s">
        <v>45</v>
      </c>
      <c r="F1673" t="s">
        <v>538</v>
      </c>
      <c r="G1673" t="s">
        <v>441</v>
      </c>
      <c r="H1673" t="s">
        <v>484</v>
      </c>
      <c r="I1673" t="s">
        <v>36</v>
      </c>
      <c r="J1673" t="s">
        <v>35</v>
      </c>
      <c r="K1673" t="s">
        <v>35</v>
      </c>
      <c r="L1673" t="s">
        <v>35</v>
      </c>
      <c r="M1673" t="s">
        <v>35</v>
      </c>
      <c r="N1673" t="s">
        <v>35</v>
      </c>
      <c r="O1673" t="s">
        <v>754</v>
      </c>
      <c r="P1673" s="6" t="s">
        <v>38</v>
      </c>
      <c r="Q1673" t="s">
        <v>443</v>
      </c>
      <c r="R1673" s="6" t="s">
        <v>38</v>
      </c>
      <c r="S1673" t="s">
        <v>443</v>
      </c>
      <c r="T1673" s="6" t="s">
        <v>38</v>
      </c>
      <c r="U1673" t="s">
        <v>204</v>
      </c>
      <c r="V1673" s="6" t="s">
        <v>38</v>
      </c>
      <c r="W1673" s="4">
        <v>0.8125</v>
      </c>
      <c r="X1673" t="s">
        <v>165</v>
      </c>
      <c r="Y1673" t="s">
        <v>165</v>
      </c>
      <c r="Z1673" s="6" t="s">
        <v>38</v>
      </c>
      <c r="AA1673" s="4">
        <v>0.70030000000000003</v>
      </c>
      <c r="AB1673" s="6" t="s">
        <v>4184</v>
      </c>
      <c r="AC1673" t="s">
        <v>4454</v>
      </c>
      <c r="AD1673" t="s">
        <v>3955</v>
      </c>
    </row>
    <row r="1674" spans="1:30" x14ac:dyDescent="0.25">
      <c r="A1674" t="s">
        <v>3458</v>
      </c>
      <c r="B1674" t="s">
        <v>4187</v>
      </c>
      <c r="C1674" t="s">
        <v>3528</v>
      </c>
      <c r="D1674" t="s">
        <v>3529</v>
      </c>
      <c r="E1674" t="s">
        <v>55</v>
      </c>
      <c r="F1674" t="s">
        <v>413</v>
      </c>
      <c r="G1674" t="s">
        <v>414</v>
      </c>
      <c r="H1674" t="s">
        <v>415</v>
      </c>
      <c r="I1674" t="s">
        <v>35</v>
      </c>
      <c r="J1674" t="s">
        <v>35</v>
      </c>
      <c r="K1674" t="s">
        <v>35</v>
      </c>
      <c r="L1674" t="s">
        <v>35</v>
      </c>
      <c r="M1674" t="s">
        <v>35</v>
      </c>
      <c r="N1674" t="s">
        <v>35</v>
      </c>
      <c r="O1674" t="s">
        <v>39</v>
      </c>
      <c r="P1674" s="6" t="s">
        <v>38</v>
      </c>
      <c r="Q1674" t="s">
        <v>149</v>
      </c>
      <c r="R1674" s="6" t="s">
        <v>142</v>
      </c>
      <c r="S1674" t="s">
        <v>52</v>
      </c>
      <c r="T1674" s="6" t="s">
        <v>38</v>
      </c>
      <c r="U1674" t="s">
        <v>52</v>
      </c>
      <c r="V1674" s="6" t="s">
        <v>38</v>
      </c>
      <c r="W1674" s="4">
        <v>0.42899999999999999</v>
      </c>
      <c r="X1674" t="s">
        <v>40</v>
      </c>
      <c r="Y1674" t="s">
        <v>40</v>
      </c>
      <c r="Z1674" s="6" t="s">
        <v>38</v>
      </c>
      <c r="AA1674" s="4">
        <v>0.64400000000000002</v>
      </c>
      <c r="AB1674" s="6" t="s">
        <v>4183</v>
      </c>
      <c r="AC1674" t="s">
        <v>4453</v>
      </c>
    </row>
    <row r="1675" spans="1:30" x14ac:dyDescent="0.25">
      <c r="A1675" t="s">
        <v>3458</v>
      </c>
      <c r="B1675" t="s">
        <v>4187</v>
      </c>
      <c r="C1675" t="s">
        <v>3530</v>
      </c>
      <c r="D1675" t="s">
        <v>3531</v>
      </c>
      <c r="E1675" t="s">
        <v>45</v>
      </c>
      <c r="F1675" t="s">
        <v>413</v>
      </c>
      <c r="G1675" t="s">
        <v>414</v>
      </c>
      <c r="H1675" t="s">
        <v>415</v>
      </c>
      <c r="I1675" t="s">
        <v>36</v>
      </c>
      <c r="J1675" t="s">
        <v>35</v>
      </c>
      <c r="K1675" t="s">
        <v>35</v>
      </c>
      <c r="L1675" t="s">
        <v>35</v>
      </c>
      <c r="M1675" t="s">
        <v>35</v>
      </c>
      <c r="N1675" t="s">
        <v>35</v>
      </c>
      <c r="O1675" t="s">
        <v>754</v>
      </c>
      <c r="P1675" s="6" t="s">
        <v>38</v>
      </c>
      <c r="Q1675" t="s">
        <v>443</v>
      </c>
      <c r="R1675" s="6" t="s">
        <v>38</v>
      </c>
      <c r="S1675" t="s">
        <v>443</v>
      </c>
      <c r="T1675" s="6" t="s">
        <v>38</v>
      </c>
      <c r="U1675" t="s">
        <v>443</v>
      </c>
      <c r="V1675" s="6" t="s">
        <v>38</v>
      </c>
      <c r="W1675" s="4">
        <v>0</v>
      </c>
      <c r="X1675" t="s">
        <v>443</v>
      </c>
      <c r="Y1675" t="s">
        <v>443</v>
      </c>
      <c r="Z1675" s="6" t="s">
        <v>38</v>
      </c>
      <c r="AA1675" s="4">
        <v>0</v>
      </c>
      <c r="AB1675" s="6" t="s">
        <v>4184</v>
      </c>
      <c r="AC1675" t="s">
        <v>4455</v>
      </c>
    </row>
    <row r="1676" spans="1:30" x14ac:dyDescent="0.25">
      <c r="A1676" t="s">
        <v>3458</v>
      </c>
      <c r="B1676" t="s">
        <v>4187</v>
      </c>
      <c r="C1676" t="s">
        <v>3532</v>
      </c>
      <c r="D1676" t="s">
        <v>3533</v>
      </c>
      <c r="E1676" t="s">
        <v>31</v>
      </c>
      <c r="F1676" t="s">
        <v>413</v>
      </c>
      <c r="G1676" t="s">
        <v>414</v>
      </c>
      <c r="H1676" t="s">
        <v>415</v>
      </c>
      <c r="I1676" t="s">
        <v>35</v>
      </c>
      <c r="J1676" t="s">
        <v>35</v>
      </c>
      <c r="K1676" t="s">
        <v>35</v>
      </c>
      <c r="L1676" t="s">
        <v>35</v>
      </c>
      <c r="M1676" t="s">
        <v>35</v>
      </c>
      <c r="N1676" t="s">
        <v>36</v>
      </c>
      <c r="O1676" t="s">
        <v>39</v>
      </c>
      <c r="P1676" s="6" t="s">
        <v>38</v>
      </c>
      <c r="Q1676" t="s">
        <v>37</v>
      </c>
      <c r="R1676" s="6" t="s">
        <v>38</v>
      </c>
      <c r="S1676" t="s">
        <v>40</v>
      </c>
      <c r="T1676" s="6" t="s">
        <v>38</v>
      </c>
      <c r="U1676" t="s">
        <v>40</v>
      </c>
      <c r="V1676" s="6" t="s">
        <v>38</v>
      </c>
      <c r="W1676" s="4">
        <v>0.63600000000000001</v>
      </c>
      <c r="X1676" t="s">
        <v>40</v>
      </c>
      <c r="Y1676" t="s">
        <v>40</v>
      </c>
      <c r="Z1676" s="6" t="s">
        <v>38</v>
      </c>
      <c r="AA1676" s="4">
        <v>0.629</v>
      </c>
      <c r="AB1676" s="6" t="s">
        <v>4183</v>
      </c>
      <c r="AC1676" t="s">
        <v>4453</v>
      </c>
    </row>
    <row r="1677" spans="1:30" x14ac:dyDescent="0.25">
      <c r="A1677" t="s">
        <v>3458</v>
      </c>
      <c r="B1677" t="s">
        <v>4187</v>
      </c>
      <c r="C1677" t="s">
        <v>3534</v>
      </c>
      <c r="D1677" t="s">
        <v>3535</v>
      </c>
      <c r="E1677" t="s">
        <v>45</v>
      </c>
      <c r="F1677" t="s">
        <v>413</v>
      </c>
      <c r="G1677" t="s">
        <v>414</v>
      </c>
      <c r="H1677" t="s">
        <v>415</v>
      </c>
      <c r="I1677" t="s">
        <v>35</v>
      </c>
      <c r="J1677" t="s">
        <v>35</v>
      </c>
      <c r="K1677" t="s">
        <v>35</v>
      </c>
      <c r="L1677" t="s">
        <v>35</v>
      </c>
      <c r="M1677" t="s">
        <v>35</v>
      </c>
      <c r="N1677" t="s">
        <v>35</v>
      </c>
      <c r="O1677" t="s">
        <v>39</v>
      </c>
      <c r="P1677" s="6" t="s">
        <v>38</v>
      </c>
      <c r="Q1677" t="s">
        <v>39</v>
      </c>
      <c r="R1677" s="6" t="s">
        <v>38</v>
      </c>
      <c r="S1677" t="s">
        <v>40</v>
      </c>
      <c r="T1677" s="6" t="s">
        <v>38</v>
      </c>
      <c r="U1677" t="s">
        <v>40</v>
      </c>
      <c r="V1677" s="6" t="s">
        <v>38</v>
      </c>
      <c r="W1677" s="4">
        <v>0.54</v>
      </c>
      <c r="X1677" t="s">
        <v>40</v>
      </c>
      <c r="Y1677" t="s">
        <v>40</v>
      </c>
      <c r="Z1677" s="6" t="s">
        <v>38</v>
      </c>
      <c r="AA1677" s="4">
        <v>0.68100000000000005</v>
      </c>
      <c r="AB1677" s="6" t="s">
        <v>4183</v>
      </c>
      <c r="AC1677" t="s">
        <v>4453</v>
      </c>
      <c r="AD1677" t="s">
        <v>326</v>
      </c>
    </row>
    <row r="1678" spans="1:30" x14ac:dyDescent="0.25">
      <c r="A1678" t="s">
        <v>143</v>
      </c>
      <c r="B1678" t="s">
        <v>3536</v>
      </c>
      <c r="C1678" t="s">
        <v>3537</v>
      </c>
      <c r="D1678" t="s">
        <v>1127</v>
      </c>
      <c r="E1678" t="s">
        <v>31</v>
      </c>
      <c r="F1678" t="s">
        <v>413</v>
      </c>
      <c r="G1678" t="s">
        <v>414</v>
      </c>
      <c r="H1678" t="s">
        <v>415</v>
      </c>
      <c r="I1678" t="s">
        <v>35</v>
      </c>
      <c r="J1678" t="s">
        <v>35</v>
      </c>
      <c r="K1678" t="s">
        <v>35</v>
      </c>
      <c r="L1678" t="s">
        <v>35</v>
      </c>
      <c r="M1678" t="s">
        <v>35</v>
      </c>
      <c r="N1678" t="s">
        <v>36</v>
      </c>
      <c r="O1678" t="s">
        <v>39</v>
      </c>
      <c r="P1678" s="6" t="s">
        <v>38</v>
      </c>
      <c r="Q1678" t="s">
        <v>51</v>
      </c>
      <c r="R1678" s="6" t="s">
        <v>38</v>
      </c>
      <c r="S1678" t="s">
        <v>40</v>
      </c>
      <c r="T1678" s="6" t="s">
        <v>38</v>
      </c>
      <c r="U1678" t="s">
        <v>52</v>
      </c>
      <c r="V1678" s="6" t="s">
        <v>38</v>
      </c>
      <c r="W1678" s="4">
        <v>0.45200000000000001</v>
      </c>
      <c r="X1678" t="s">
        <v>52</v>
      </c>
      <c r="Y1678" t="s">
        <v>52</v>
      </c>
      <c r="Z1678" s="6" t="s">
        <v>38</v>
      </c>
      <c r="AA1678" s="4">
        <v>0.52100000000000002</v>
      </c>
      <c r="AB1678" s="6" t="s">
        <v>4184</v>
      </c>
      <c r="AC1678" t="s">
        <v>4453</v>
      </c>
    </row>
    <row r="1679" spans="1:30" x14ac:dyDescent="0.25">
      <c r="A1679" t="s">
        <v>143</v>
      </c>
      <c r="B1679" t="s">
        <v>3536</v>
      </c>
      <c r="C1679" t="s">
        <v>3538</v>
      </c>
      <c r="D1679" t="s">
        <v>3539</v>
      </c>
      <c r="E1679" t="s">
        <v>55</v>
      </c>
      <c r="F1679" t="s">
        <v>413</v>
      </c>
      <c r="G1679" t="s">
        <v>414</v>
      </c>
      <c r="H1679" t="s">
        <v>415</v>
      </c>
      <c r="I1679" t="s">
        <v>35</v>
      </c>
      <c r="J1679" t="s">
        <v>35</v>
      </c>
      <c r="K1679" t="s">
        <v>35</v>
      </c>
      <c r="L1679" t="s">
        <v>35</v>
      </c>
      <c r="M1679" t="s">
        <v>35</v>
      </c>
      <c r="N1679" t="s">
        <v>35</v>
      </c>
      <c r="O1679" t="s">
        <v>86</v>
      </c>
      <c r="P1679" s="6" t="s">
        <v>38</v>
      </c>
      <c r="Q1679" t="s">
        <v>86</v>
      </c>
      <c r="R1679" s="6" t="s">
        <v>38</v>
      </c>
      <c r="S1679" t="s">
        <v>40</v>
      </c>
      <c r="T1679" s="6" t="s">
        <v>38</v>
      </c>
      <c r="U1679" t="s">
        <v>40</v>
      </c>
      <c r="V1679" s="6" t="s">
        <v>38</v>
      </c>
      <c r="W1679" s="4">
        <v>0.64700000000000002</v>
      </c>
      <c r="X1679" t="s">
        <v>52</v>
      </c>
      <c r="Y1679" t="s">
        <v>52</v>
      </c>
      <c r="Z1679" s="6" t="s">
        <v>38</v>
      </c>
      <c r="AA1679" s="4">
        <v>0.49199999999999999</v>
      </c>
      <c r="AB1679" s="6" t="s">
        <v>4183</v>
      </c>
      <c r="AC1679" t="s">
        <v>4453</v>
      </c>
    </row>
    <row r="1680" spans="1:30" x14ac:dyDescent="0.25">
      <c r="A1680" t="s">
        <v>143</v>
      </c>
      <c r="B1680" t="s">
        <v>3536</v>
      </c>
      <c r="C1680" t="s">
        <v>3540</v>
      </c>
      <c r="D1680" t="s">
        <v>3541</v>
      </c>
      <c r="E1680" t="s">
        <v>45</v>
      </c>
      <c r="F1680" t="s">
        <v>413</v>
      </c>
      <c r="G1680" t="s">
        <v>414</v>
      </c>
      <c r="H1680" t="s">
        <v>415</v>
      </c>
      <c r="I1680" t="s">
        <v>35</v>
      </c>
      <c r="J1680" t="s">
        <v>35</v>
      </c>
      <c r="K1680" t="s">
        <v>35</v>
      </c>
      <c r="L1680" t="s">
        <v>35</v>
      </c>
      <c r="M1680" t="s">
        <v>35</v>
      </c>
      <c r="N1680" t="s">
        <v>35</v>
      </c>
      <c r="O1680" t="s">
        <v>39</v>
      </c>
      <c r="P1680" s="6" t="s">
        <v>38</v>
      </c>
      <c r="Q1680" t="s">
        <v>39</v>
      </c>
      <c r="R1680" s="6" t="s">
        <v>38</v>
      </c>
      <c r="S1680" t="s">
        <v>40</v>
      </c>
      <c r="T1680" s="6" t="s">
        <v>38</v>
      </c>
      <c r="U1680" t="s">
        <v>40</v>
      </c>
      <c r="V1680" s="6" t="s">
        <v>38</v>
      </c>
      <c r="W1680" s="4">
        <v>0.63700000000000001</v>
      </c>
      <c r="X1680" t="s">
        <v>40</v>
      </c>
      <c r="Y1680" t="s">
        <v>40</v>
      </c>
      <c r="Z1680" s="6" t="s">
        <v>38</v>
      </c>
      <c r="AA1680" s="4">
        <v>0.747</v>
      </c>
      <c r="AB1680" s="6" t="s">
        <v>4183</v>
      </c>
      <c r="AC1680" t="s">
        <v>4453</v>
      </c>
      <c r="AD1680" t="s">
        <v>1870</v>
      </c>
    </row>
    <row r="1681" spans="1:30" x14ac:dyDescent="0.25">
      <c r="A1681" t="s">
        <v>1345</v>
      </c>
      <c r="B1681" t="s">
        <v>4256</v>
      </c>
      <c r="C1681" t="s">
        <v>3542</v>
      </c>
      <c r="D1681" t="s">
        <v>3543</v>
      </c>
      <c r="E1681" t="s">
        <v>31</v>
      </c>
      <c r="F1681" t="s">
        <v>538</v>
      </c>
      <c r="G1681" t="s">
        <v>434</v>
      </c>
      <c r="H1681" t="s">
        <v>484</v>
      </c>
      <c r="I1681" t="s">
        <v>35</v>
      </c>
      <c r="J1681" t="s">
        <v>35</v>
      </c>
      <c r="K1681" t="s">
        <v>35</v>
      </c>
      <c r="L1681" t="s">
        <v>35</v>
      </c>
      <c r="M1681" t="s">
        <v>35</v>
      </c>
      <c r="N1681" t="s">
        <v>36</v>
      </c>
      <c r="O1681" t="s">
        <v>39</v>
      </c>
      <c r="P1681" s="6" t="s">
        <v>38</v>
      </c>
      <c r="Q1681" t="s">
        <v>39</v>
      </c>
      <c r="R1681" s="6" t="s">
        <v>38</v>
      </c>
      <c r="S1681" t="s">
        <v>40</v>
      </c>
      <c r="T1681" s="6" t="s">
        <v>38</v>
      </c>
      <c r="U1681" t="s">
        <v>40</v>
      </c>
      <c r="V1681" s="6" t="s">
        <v>38</v>
      </c>
      <c r="W1681" s="4">
        <v>0.69199999999999995</v>
      </c>
      <c r="X1681" t="s">
        <v>40</v>
      </c>
      <c r="Y1681" t="s">
        <v>40</v>
      </c>
      <c r="Z1681" s="6" t="s">
        <v>38</v>
      </c>
      <c r="AA1681" s="4">
        <v>0.76700000000000002</v>
      </c>
      <c r="AB1681" s="6" t="s">
        <v>4183</v>
      </c>
      <c r="AC1681" t="s">
        <v>4453</v>
      </c>
    </row>
    <row r="1682" spans="1:30" x14ac:dyDescent="0.25">
      <c r="A1682" t="s">
        <v>1345</v>
      </c>
      <c r="B1682" t="s">
        <v>4256</v>
      </c>
      <c r="C1682" t="s">
        <v>3544</v>
      </c>
      <c r="D1682" t="s">
        <v>3545</v>
      </c>
      <c r="E1682" t="s">
        <v>31</v>
      </c>
      <c r="F1682" t="s">
        <v>538</v>
      </c>
      <c r="G1682" t="s">
        <v>434</v>
      </c>
      <c r="H1682" t="s">
        <v>484</v>
      </c>
      <c r="I1682" t="s">
        <v>35</v>
      </c>
      <c r="J1682" t="s">
        <v>35</v>
      </c>
      <c r="K1682" t="s">
        <v>35</v>
      </c>
      <c r="L1682" t="s">
        <v>35</v>
      </c>
      <c r="M1682" t="s">
        <v>35</v>
      </c>
      <c r="N1682" t="s">
        <v>36</v>
      </c>
      <c r="O1682" t="s">
        <v>86</v>
      </c>
      <c r="P1682" s="6" t="s">
        <v>38</v>
      </c>
      <c r="Q1682" t="s">
        <v>86</v>
      </c>
      <c r="R1682" s="6" t="s">
        <v>38</v>
      </c>
      <c r="S1682" t="s">
        <v>40</v>
      </c>
      <c r="T1682" s="6" t="s">
        <v>38</v>
      </c>
      <c r="U1682" t="s">
        <v>40</v>
      </c>
      <c r="V1682" s="6" t="s">
        <v>38</v>
      </c>
      <c r="W1682" s="4">
        <v>0.56899999999999995</v>
      </c>
      <c r="X1682" t="s">
        <v>40</v>
      </c>
      <c r="Y1682" t="s">
        <v>40</v>
      </c>
      <c r="Z1682" s="6" t="s">
        <v>38</v>
      </c>
      <c r="AA1682" s="4">
        <v>0.56599999999999995</v>
      </c>
      <c r="AB1682" s="6" t="s">
        <v>4183</v>
      </c>
      <c r="AC1682" t="s">
        <v>4453</v>
      </c>
    </row>
    <row r="1683" spans="1:30" x14ac:dyDescent="0.25">
      <c r="A1683" t="s">
        <v>1345</v>
      </c>
      <c r="B1683" t="s">
        <v>4256</v>
      </c>
      <c r="C1683" t="s">
        <v>3546</v>
      </c>
      <c r="D1683" t="s">
        <v>3547</v>
      </c>
      <c r="E1683" t="s">
        <v>31</v>
      </c>
      <c r="F1683" t="s">
        <v>538</v>
      </c>
      <c r="G1683" t="s">
        <v>434</v>
      </c>
      <c r="H1683" t="s">
        <v>484</v>
      </c>
      <c r="I1683" t="s">
        <v>35</v>
      </c>
      <c r="J1683" t="s">
        <v>35</v>
      </c>
      <c r="K1683" t="s">
        <v>35</v>
      </c>
      <c r="L1683" t="s">
        <v>35</v>
      </c>
      <c r="M1683" t="s">
        <v>35</v>
      </c>
      <c r="N1683" t="s">
        <v>36</v>
      </c>
      <c r="O1683" t="s">
        <v>37</v>
      </c>
      <c r="P1683" s="6" t="s">
        <v>38</v>
      </c>
      <c r="Q1683" t="s">
        <v>37</v>
      </c>
      <c r="R1683" s="6" t="s">
        <v>38</v>
      </c>
      <c r="S1683" t="s">
        <v>40</v>
      </c>
      <c r="T1683" s="6" t="s">
        <v>38</v>
      </c>
      <c r="U1683" t="s">
        <v>40</v>
      </c>
      <c r="V1683" s="6" t="s">
        <v>38</v>
      </c>
      <c r="W1683" s="4">
        <v>0.65400000000000003</v>
      </c>
      <c r="X1683" t="s">
        <v>40</v>
      </c>
      <c r="Y1683" t="s">
        <v>40</v>
      </c>
      <c r="Z1683" s="6" t="s">
        <v>38</v>
      </c>
      <c r="AA1683" s="4">
        <v>0.87</v>
      </c>
      <c r="AB1683" s="6" t="s">
        <v>4183</v>
      </c>
      <c r="AC1683" t="s">
        <v>4453</v>
      </c>
    </row>
    <row r="1684" spans="1:30" x14ac:dyDescent="0.25">
      <c r="A1684" t="s">
        <v>1345</v>
      </c>
      <c r="B1684" t="s">
        <v>4256</v>
      </c>
      <c r="C1684" t="s">
        <v>3548</v>
      </c>
      <c r="D1684" t="s">
        <v>3549</v>
      </c>
      <c r="E1684" t="s">
        <v>31</v>
      </c>
      <c r="F1684" t="s">
        <v>538</v>
      </c>
      <c r="G1684" t="s">
        <v>434</v>
      </c>
      <c r="H1684" t="s">
        <v>484</v>
      </c>
      <c r="I1684" t="s">
        <v>35</v>
      </c>
      <c r="J1684" t="s">
        <v>35</v>
      </c>
      <c r="K1684" t="s">
        <v>35</v>
      </c>
      <c r="L1684" t="s">
        <v>35</v>
      </c>
      <c r="M1684" t="s">
        <v>35</v>
      </c>
      <c r="N1684" t="s">
        <v>36</v>
      </c>
      <c r="O1684" t="s">
        <v>141</v>
      </c>
      <c r="P1684" s="6" t="s">
        <v>151</v>
      </c>
      <c r="Q1684" t="s">
        <v>141</v>
      </c>
      <c r="R1684" s="6" t="s">
        <v>151</v>
      </c>
      <c r="S1684" t="s">
        <v>52</v>
      </c>
      <c r="T1684" s="6" t="s">
        <v>38</v>
      </c>
      <c r="U1684" t="s">
        <v>40</v>
      </c>
      <c r="V1684" s="6" t="s">
        <v>38</v>
      </c>
      <c r="W1684" s="4">
        <v>0.56799999999999995</v>
      </c>
      <c r="X1684" t="s">
        <v>40</v>
      </c>
      <c r="Y1684" t="s">
        <v>40</v>
      </c>
      <c r="Z1684" s="6" t="s">
        <v>38</v>
      </c>
      <c r="AA1684" s="4">
        <v>0.623</v>
      </c>
      <c r="AB1684" s="6" t="s">
        <v>4183</v>
      </c>
      <c r="AC1684" t="s">
        <v>4453</v>
      </c>
    </row>
    <row r="1685" spans="1:30" x14ac:dyDescent="0.25">
      <c r="A1685" t="s">
        <v>1345</v>
      </c>
      <c r="B1685" t="s">
        <v>4256</v>
      </c>
      <c r="C1685" t="s">
        <v>3550</v>
      </c>
      <c r="D1685" t="s">
        <v>3551</v>
      </c>
      <c r="E1685" t="s">
        <v>111</v>
      </c>
      <c r="F1685" t="s">
        <v>538</v>
      </c>
      <c r="G1685" t="s">
        <v>434</v>
      </c>
      <c r="H1685" t="s">
        <v>484</v>
      </c>
      <c r="I1685" t="s">
        <v>35</v>
      </c>
      <c r="J1685" t="s">
        <v>35</v>
      </c>
      <c r="K1685" t="s">
        <v>35</v>
      </c>
      <c r="L1685" t="s">
        <v>35</v>
      </c>
      <c r="M1685" t="s">
        <v>35</v>
      </c>
      <c r="N1685" t="s">
        <v>35</v>
      </c>
      <c r="O1685" t="s">
        <v>37</v>
      </c>
      <c r="P1685" s="6" t="s">
        <v>38</v>
      </c>
      <c r="Q1685" t="s">
        <v>50</v>
      </c>
      <c r="R1685" s="6" t="s">
        <v>38</v>
      </c>
      <c r="S1685" t="s">
        <v>40</v>
      </c>
      <c r="T1685" s="6" t="s">
        <v>38</v>
      </c>
      <c r="U1685" t="s">
        <v>40</v>
      </c>
      <c r="V1685" s="6" t="s">
        <v>38</v>
      </c>
      <c r="W1685" s="4">
        <v>0.63200000000000001</v>
      </c>
      <c r="X1685" t="s">
        <v>40</v>
      </c>
      <c r="Y1685" t="s">
        <v>40</v>
      </c>
      <c r="Z1685" s="6" t="s">
        <v>38</v>
      </c>
      <c r="AA1685" s="4">
        <v>0.64900000000000002</v>
      </c>
      <c r="AB1685" s="6" t="s">
        <v>4184</v>
      </c>
      <c r="AC1685" t="s">
        <v>4453</v>
      </c>
      <c r="AD1685" t="s">
        <v>4152</v>
      </c>
    </row>
    <row r="1686" spans="1:30" x14ac:dyDescent="0.25">
      <c r="A1686" t="s">
        <v>1345</v>
      </c>
      <c r="B1686" t="s">
        <v>4256</v>
      </c>
      <c r="C1686" t="s">
        <v>3552</v>
      </c>
      <c r="D1686" t="s">
        <v>3553</v>
      </c>
      <c r="E1686" t="s">
        <v>31</v>
      </c>
      <c r="F1686" t="s">
        <v>538</v>
      </c>
      <c r="G1686" t="s">
        <v>434</v>
      </c>
      <c r="H1686" t="s">
        <v>484</v>
      </c>
      <c r="I1686" t="s">
        <v>35</v>
      </c>
      <c r="J1686" t="s">
        <v>35</v>
      </c>
      <c r="K1686" t="s">
        <v>35</v>
      </c>
      <c r="L1686" t="s">
        <v>35</v>
      </c>
      <c r="M1686" t="s">
        <v>35</v>
      </c>
      <c r="N1686" t="s">
        <v>36</v>
      </c>
      <c r="O1686" t="s">
        <v>39</v>
      </c>
      <c r="P1686" s="6" t="s">
        <v>38</v>
      </c>
      <c r="Q1686" t="s">
        <v>39</v>
      </c>
      <c r="R1686" s="6" t="s">
        <v>38</v>
      </c>
      <c r="S1686" t="s">
        <v>52</v>
      </c>
      <c r="T1686" s="6" t="s">
        <v>38</v>
      </c>
      <c r="U1686" t="s">
        <v>40</v>
      </c>
      <c r="V1686" s="6" t="s">
        <v>38</v>
      </c>
      <c r="W1686" s="4">
        <v>0.57299999999999995</v>
      </c>
      <c r="X1686" t="s">
        <v>40</v>
      </c>
      <c r="Y1686" t="s">
        <v>40</v>
      </c>
      <c r="Z1686" s="6" t="s">
        <v>38</v>
      </c>
      <c r="AA1686" s="4">
        <v>0.74299999999999999</v>
      </c>
      <c r="AB1686" s="6" t="s">
        <v>4183</v>
      </c>
      <c r="AC1686" t="s">
        <v>4453</v>
      </c>
    </row>
    <row r="1687" spans="1:30" x14ac:dyDescent="0.25">
      <c r="A1687" t="s">
        <v>1345</v>
      </c>
      <c r="B1687" t="s">
        <v>4256</v>
      </c>
      <c r="C1687" t="s">
        <v>3554</v>
      </c>
      <c r="D1687" t="s">
        <v>3555</v>
      </c>
      <c r="E1687" t="s">
        <v>45</v>
      </c>
      <c r="F1687" t="s">
        <v>538</v>
      </c>
      <c r="G1687" t="s">
        <v>434</v>
      </c>
      <c r="H1687" t="s">
        <v>484</v>
      </c>
      <c r="I1687" t="s">
        <v>35</v>
      </c>
      <c r="J1687" t="s">
        <v>35</v>
      </c>
      <c r="K1687" t="s">
        <v>35</v>
      </c>
      <c r="L1687" t="s">
        <v>35</v>
      </c>
      <c r="M1687" t="s">
        <v>35</v>
      </c>
      <c r="N1687" t="s">
        <v>35</v>
      </c>
      <c r="O1687" t="s">
        <v>39</v>
      </c>
      <c r="P1687" s="6" t="s">
        <v>38</v>
      </c>
      <c r="Q1687" t="s">
        <v>37</v>
      </c>
      <c r="R1687" s="6" t="s">
        <v>38</v>
      </c>
      <c r="S1687" t="s">
        <v>492</v>
      </c>
      <c r="T1687" s="6" t="s">
        <v>38</v>
      </c>
      <c r="U1687" t="s">
        <v>40</v>
      </c>
      <c r="V1687" s="6" t="s">
        <v>38</v>
      </c>
      <c r="W1687" s="4">
        <v>0.54200000000000004</v>
      </c>
      <c r="X1687" t="s">
        <v>52</v>
      </c>
      <c r="Y1687" t="s">
        <v>52</v>
      </c>
      <c r="Z1687" s="6" t="s">
        <v>38</v>
      </c>
      <c r="AA1687" s="4">
        <v>0.51100000000000001</v>
      </c>
      <c r="AB1687" s="6" t="s">
        <v>4183</v>
      </c>
      <c r="AC1687" t="s">
        <v>4453</v>
      </c>
      <c r="AD1687" t="s">
        <v>3856</v>
      </c>
    </row>
    <row r="1688" spans="1:30" x14ac:dyDescent="0.25">
      <c r="A1688" t="s">
        <v>1345</v>
      </c>
      <c r="B1688" t="s">
        <v>4256</v>
      </c>
      <c r="C1688" t="s">
        <v>3556</v>
      </c>
      <c r="D1688" t="s">
        <v>3557</v>
      </c>
      <c r="E1688" t="s">
        <v>55</v>
      </c>
      <c r="F1688" t="s">
        <v>538</v>
      </c>
      <c r="G1688" t="s">
        <v>434</v>
      </c>
      <c r="H1688" t="s">
        <v>484</v>
      </c>
      <c r="I1688" t="s">
        <v>35</v>
      </c>
      <c r="J1688" t="s">
        <v>35</v>
      </c>
      <c r="K1688" t="s">
        <v>35</v>
      </c>
      <c r="L1688" t="s">
        <v>35</v>
      </c>
      <c r="M1688" t="s">
        <v>35</v>
      </c>
      <c r="N1688" t="s">
        <v>35</v>
      </c>
      <c r="O1688" t="s">
        <v>39</v>
      </c>
      <c r="P1688" s="6" t="s">
        <v>38</v>
      </c>
      <c r="Q1688" t="s">
        <v>86</v>
      </c>
      <c r="R1688" s="6" t="s">
        <v>38</v>
      </c>
      <c r="S1688" t="s">
        <v>40</v>
      </c>
      <c r="T1688" s="6" t="s">
        <v>38</v>
      </c>
      <c r="U1688" t="s">
        <v>52</v>
      </c>
      <c r="V1688" s="6" t="s">
        <v>38</v>
      </c>
      <c r="W1688" s="4">
        <v>0.47499999999999998</v>
      </c>
      <c r="X1688" t="s">
        <v>40</v>
      </c>
      <c r="Y1688" t="s">
        <v>40</v>
      </c>
      <c r="Z1688" s="6" t="s">
        <v>38</v>
      </c>
      <c r="AA1688" s="4">
        <v>0.58799999999999997</v>
      </c>
      <c r="AB1688" s="6" t="s">
        <v>4183</v>
      </c>
      <c r="AC1688" t="s">
        <v>4453</v>
      </c>
      <c r="AD1688" t="s">
        <v>297</v>
      </c>
    </row>
    <row r="1689" spans="1:30" x14ac:dyDescent="0.25">
      <c r="A1689" t="s">
        <v>1345</v>
      </c>
      <c r="B1689" t="s">
        <v>4256</v>
      </c>
      <c r="C1689" t="s">
        <v>3558</v>
      </c>
      <c r="D1689" t="s">
        <v>3559</v>
      </c>
      <c r="E1689" t="s">
        <v>31</v>
      </c>
      <c r="F1689" t="s">
        <v>538</v>
      </c>
      <c r="G1689" t="s">
        <v>434</v>
      </c>
      <c r="H1689" t="s">
        <v>484</v>
      </c>
      <c r="I1689" t="s">
        <v>35</v>
      </c>
      <c r="J1689" t="s">
        <v>35</v>
      </c>
      <c r="K1689" t="s">
        <v>35</v>
      </c>
      <c r="L1689" t="s">
        <v>35</v>
      </c>
      <c r="M1689" t="s">
        <v>35</v>
      </c>
      <c r="N1689" t="s">
        <v>36</v>
      </c>
      <c r="O1689" t="s">
        <v>39</v>
      </c>
      <c r="P1689" s="6" t="s">
        <v>38</v>
      </c>
      <c r="Q1689" t="s">
        <v>121</v>
      </c>
      <c r="R1689" s="6" t="s">
        <v>38</v>
      </c>
      <c r="S1689" t="s">
        <v>40</v>
      </c>
      <c r="T1689" s="6" t="s">
        <v>38</v>
      </c>
      <c r="U1689" t="s">
        <v>40</v>
      </c>
      <c r="V1689" s="6" t="s">
        <v>38</v>
      </c>
      <c r="W1689" s="4">
        <v>0.72099999999999997</v>
      </c>
      <c r="X1689" t="s">
        <v>40</v>
      </c>
      <c r="Y1689" t="s">
        <v>40</v>
      </c>
      <c r="Z1689" s="6" t="s">
        <v>38</v>
      </c>
      <c r="AA1689" s="4">
        <v>0.78800000000000003</v>
      </c>
      <c r="AB1689" s="6" t="s">
        <v>4183</v>
      </c>
      <c r="AC1689" t="s">
        <v>4453</v>
      </c>
    </row>
    <row r="1690" spans="1:30" x14ac:dyDescent="0.25">
      <c r="A1690" t="s">
        <v>1933</v>
      </c>
      <c r="B1690" t="s">
        <v>3560</v>
      </c>
      <c r="C1690" t="s">
        <v>3561</v>
      </c>
      <c r="D1690" t="s">
        <v>3562</v>
      </c>
      <c r="E1690" t="s">
        <v>31</v>
      </c>
      <c r="F1690" t="s">
        <v>422</v>
      </c>
      <c r="G1690" t="s">
        <v>414</v>
      </c>
      <c r="H1690" t="s">
        <v>423</v>
      </c>
      <c r="I1690" t="s">
        <v>35</v>
      </c>
      <c r="J1690" t="s">
        <v>35</v>
      </c>
      <c r="K1690" t="s">
        <v>35</v>
      </c>
      <c r="L1690" t="s">
        <v>35</v>
      </c>
      <c r="M1690" t="s">
        <v>35</v>
      </c>
      <c r="N1690" t="s">
        <v>36</v>
      </c>
      <c r="O1690" t="s">
        <v>39</v>
      </c>
      <c r="P1690" s="6" t="s">
        <v>38</v>
      </c>
      <c r="Q1690" t="s">
        <v>39</v>
      </c>
      <c r="R1690" s="6" t="s">
        <v>38</v>
      </c>
      <c r="S1690" t="s">
        <v>40</v>
      </c>
      <c r="T1690" s="6" t="s">
        <v>38</v>
      </c>
      <c r="U1690" t="s">
        <v>52</v>
      </c>
      <c r="V1690" s="6" t="s">
        <v>38</v>
      </c>
      <c r="W1690" s="4">
        <v>0.51800000000000002</v>
      </c>
      <c r="X1690" t="s">
        <v>40</v>
      </c>
      <c r="Y1690" t="s">
        <v>40</v>
      </c>
      <c r="Z1690" s="6" t="s">
        <v>38</v>
      </c>
      <c r="AA1690" s="4">
        <v>0.6</v>
      </c>
      <c r="AB1690" s="6" t="s">
        <v>4183</v>
      </c>
      <c r="AC1690" t="s">
        <v>4453</v>
      </c>
    </row>
    <row r="1691" spans="1:30" x14ac:dyDescent="0.25">
      <c r="A1691" t="s">
        <v>1933</v>
      </c>
      <c r="B1691" t="s">
        <v>3560</v>
      </c>
      <c r="C1691" t="s">
        <v>3563</v>
      </c>
      <c r="D1691" t="s">
        <v>3564</v>
      </c>
      <c r="E1691" t="s">
        <v>111</v>
      </c>
      <c r="F1691" t="s">
        <v>422</v>
      </c>
      <c r="G1691" t="s">
        <v>414</v>
      </c>
      <c r="H1691" t="s">
        <v>423</v>
      </c>
      <c r="I1691" t="s">
        <v>35</v>
      </c>
      <c r="J1691" t="s">
        <v>35</v>
      </c>
      <c r="K1691" t="s">
        <v>35</v>
      </c>
      <c r="L1691" t="s">
        <v>35</v>
      </c>
      <c r="M1691" t="s">
        <v>35</v>
      </c>
      <c r="N1691" t="s">
        <v>35</v>
      </c>
      <c r="O1691" t="s">
        <v>39</v>
      </c>
      <c r="P1691" s="6" t="s">
        <v>38</v>
      </c>
      <c r="Q1691" t="s">
        <v>39</v>
      </c>
      <c r="R1691" s="6" t="s">
        <v>38</v>
      </c>
      <c r="S1691" t="s">
        <v>40</v>
      </c>
      <c r="T1691" s="6" t="s">
        <v>38</v>
      </c>
      <c r="U1691" t="s">
        <v>40</v>
      </c>
      <c r="V1691" s="6" t="s">
        <v>38</v>
      </c>
      <c r="W1691" s="4">
        <v>0.66</v>
      </c>
      <c r="X1691" t="s">
        <v>40</v>
      </c>
      <c r="Y1691" t="s">
        <v>40</v>
      </c>
      <c r="Z1691" s="6" t="s">
        <v>38</v>
      </c>
      <c r="AA1691" s="4">
        <v>0.66100000000000003</v>
      </c>
      <c r="AB1691" s="6" t="s">
        <v>4184</v>
      </c>
      <c r="AC1691" t="s">
        <v>4453</v>
      </c>
    </row>
    <row r="1692" spans="1:30" x14ac:dyDescent="0.25">
      <c r="A1692" t="s">
        <v>3565</v>
      </c>
      <c r="B1692" t="s">
        <v>3566</v>
      </c>
      <c r="C1692" t="s">
        <v>3567</v>
      </c>
      <c r="D1692" t="s">
        <v>3568</v>
      </c>
      <c r="E1692" t="s">
        <v>31</v>
      </c>
      <c r="F1692" t="s">
        <v>422</v>
      </c>
      <c r="G1692" t="s">
        <v>434</v>
      </c>
      <c r="H1692" t="s">
        <v>1172</v>
      </c>
      <c r="I1692" t="s">
        <v>35</v>
      </c>
      <c r="J1692" t="s">
        <v>35</v>
      </c>
      <c r="K1692" t="s">
        <v>35</v>
      </c>
      <c r="L1692" t="s">
        <v>35</v>
      </c>
      <c r="M1692" t="s">
        <v>36</v>
      </c>
      <c r="N1692" t="s">
        <v>36</v>
      </c>
      <c r="O1692" t="s">
        <v>40</v>
      </c>
      <c r="P1692" s="6" t="s">
        <v>38</v>
      </c>
      <c r="Q1692" t="s">
        <v>40</v>
      </c>
      <c r="R1692" s="6" t="s">
        <v>38</v>
      </c>
      <c r="S1692" t="s">
        <v>40</v>
      </c>
      <c r="T1692" s="6" t="s">
        <v>38</v>
      </c>
      <c r="U1692" t="s">
        <v>40</v>
      </c>
      <c r="V1692" s="6" t="s">
        <v>38</v>
      </c>
      <c r="W1692" s="4">
        <v>0</v>
      </c>
      <c r="X1692" t="s">
        <v>51</v>
      </c>
      <c r="Y1692" t="s">
        <v>40</v>
      </c>
      <c r="Z1692" s="6" t="s">
        <v>38</v>
      </c>
      <c r="AA1692" s="4">
        <v>0</v>
      </c>
      <c r="AB1692" s="6" t="s">
        <v>4183</v>
      </c>
      <c r="AC1692" t="s">
        <v>4455</v>
      </c>
      <c r="AD1692" t="s">
        <v>4158</v>
      </c>
    </row>
    <row r="1693" spans="1:30" x14ac:dyDescent="0.25">
      <c r="A1693" t="s">
        <v>3565</v>
      </c>
      <c r="B1693" t="s">
        <v>3566</v>
      </c>
      <c r="C1693" t="s">
        <v>3569</v>
      </c>
      <c r="D1693" t="s">
        <v>3570</v>
      </c>
      <c r="E1693" t="s">
        <v>45</v>
      </c>
      <c r="F1693" t="s">
        <v>422</v>
      </c>
      <c r="G1693" t="s">
        <v>434</v>
      </c>
      <c r="H1693" t="s">
        <v>1172</v>
      </c>
      <c r="I1693" t="s">
        <v>35</v>
      </c>
      <c r="J1693" t="s">
        <v>35</v>
      </c>
      <c r="K1693" t="s">
        <v>35</v>
      </c>
      <c r="L1693" t="s">
        <v>35</v>
      </c>
      <c r="M1693" t="s">
        <v>35</v>
      </c>
      <c r="N1693" t="s">
        <v>35</v>
      </c>
      <c r="O1693" t="s">
        <v>492</v>
      </c>
      <c r="P1693" s="6" t="s">
        <v>38</v>
      </c>
      <c r="Q1693" t="s">
        <v>37</v>
      </c>
      <c r="R1693" s="6" t="s">
        <v>38</v>
      </c>
      <c r="S1693" t="s">
        <v>492</v>
      </c>
      <c r="T1693" s="6" t="s">
        <v>38</v>
      </c>
      <c r="U1693" t="s">
        <v>40</v>
      </c>
      <c r="V1693" s="6" t="s">
        <v>38</v>
      </c>
      <c r="W1693" s="4">
        <v>0.76300000000000001</v>
      </c>
      <c r="X1693" t="s">
        <v>40</v>
      </c>
      <c r="Y1693" t="s">
        <v>40</v>
      </c>
      <c r="Z1693" s="6" t="s">
        <v>38</v>
      </c>
      <c r="AA1693" s="4">
        <v>0.86199999999999999</v>
      </c>
      <c r="AB1693" s="6" t="s">
        <v>4183</v>
      </c>
      <c r="AC1693" t="s">
        <v>4453</v>
      </c>
      <c r="AD1693" t="s">
        <v>3856</v>
      </c>
    </row>
    <row r="1694" spans="1:30" x14ac:dyDescent="0.25">
      <c r="A1694" t="s">
        <v>3565</v>
      </c>
      <c r="B1694" t="s">
        <v>3566</v>
      </c>
      <c r="C1694" t="s">
        <v>3571</v>
      </c>
      <c r="D1694" t="s">
        <v>3572</v>
      </c>
      <c r="E1694" t="s">
        <v>31</v>
      </c>
      <c r="F1694" t="s">
        <v>422</v>
      </c>
      <c r="G1694" t="s">
        <v>434</v>
      </c>
      <c r="H1694" t="s">
        <v>1172</v>
      </c>
      <c r="I1694" t="s">
        <v>35</v>
      </c>
      <c r="J1694" t="s">
        <v>35</v>
      </c>
      <c r="K1694" t="s">
        <v>35</v>
      </c>
      <c r="L1694" t="s">
        <v>35</v>
      </c>
      <c r="M1694" t="s">
        <v>35</v>
      </c>
      <c r="N1694" t="s">
        <v>36</v>
      </c>
      <c r="O1694" t="s">
        <v>39</v>
      </c>
      <c r="P1694" s="6" t="s">
        <v>38</v>
      </c>
      <c r="Q1694" t="s">
        <v>39</v>
      </c>
      <c r="R1694" s="6" t="s">
        <v>38</v>
      </c>
      <c r="S1694" t="s">
        <v>40</v>
      </c>
      <c r="T1694" s="6" t="s">
        <v>38</v>
      </c>
      <c r="U1694" t="s">
        <v>40</v>
      </c>
      <c r="V1694" s="6" t="s">
        <v>38</v>
      </c>
      <c r="W1694" s="4">
        <v>0.69399999999999995</v>
      </c>
      <c r="X1694" t="s">
        <v>40</v>
      </c>
      <c r="Y1694" t="s">
        <v>40</v>
      </c>
      <c r="Z1694" s="6" t="s">
        <v>38</v>
      </c>
      <c r="AA1694" s="4">
        <v>0.66300000000000003</v>
      </c>
      <c r="AB1694" s="6" t="s">
        <v>4183</v>
      </c>
      <c r="AC1694" t="s">
        <v>4453</v>
      </c>
    </row>
    <row r="1695" spans="1:30" x14ac:dyDescent="0.25">
      <c r="A1695" t="s">
        <v>3565</v>
      </c>
      <c r="B1695" t="s">
        <v>3566</v>
      </c>
      <c r="C1695" t="s">
        <v>3573</v>
      </c>
      <c r="D1695" t="s">
        <v>3574</v>
      </c>
      <c r="E1695" t="s">
        <v>55</v>
      </c>
      <c r="F1695" t="s">
        <v>422</v>
      </c>
      <c r="G1695" t="s">
        <v>434</v>
      </c>
      <c r="H1695" t="s">
        <v>1172</v>
      </c>
      <c r="I1695" t="s">
        <v>35</v>
      </c>
      <c r="J1695" t="s">
        <v>35</v>
      </c>
      <c r="K1695" t="s">
        <v>35</v>
      </c>
      <c r="L1695" t="s">
        <v>35</v>
      </c>
      <c r="M1695" t="s">
        <v>35</v>
      </c>
      <c r="N1695" t="s">
        <v>35</v>
      </c>
      <c r="O1695" t="s">
        <v>39</v>
      </c>
      <c r="P1695" s="6" t="s">
        <v>38</v>
      </c>
      <c r="Q1695" t="s">
        <v>39</v>
      </c>
      <c r="R1695" s="6" t="s">
        <v>38</v>
      </c>
      <c r="S1695" t="s">
        <v>40</v>
      </c>
      <c r="T1695" s="6" t="s">
        <v>38</v>
      </c>
      <c r="U1695" t="s">
        <v>40</v>
      </c>
      <c r="V1695" s="6" t="s">
        <v>38</v>
      </c>
      <c r="W1695" s="4">
        <v>0.89100000000000001</v>
      </c>
      <c r="X1695" t="s">
        <v>40</v>
      </c>
      <c r="Y1695" t="s">
        <v>40</v>
      </c>
      <c r="Z1695" s="6" t="s">
        <v>38</v>
      </c>
      <c r="AA1695" s="4">
        <v>0.78200000000000003</v>
      </c>
      <c r="AB1695" s="6" t="s">
        <v>4183</v>
      </c>
      <c r="AC1695" t="s">
        <v>4453</v>
      </c>
    </row>
    <row r="1696" spans="1:30" x14ac:dyDescent="0.25">
      <c r="A1696" t="s">
        <v>3575</v>
      </c>
      <c r="B1696" t="s">
        <v>3576</v>
      </c>
      <c r="C1696" t="s">
        <v>3577</v>
      </c>
      <c r="D1696" t="s">
        <v>3578</v>
      </c>
      <c r="E1696" t="s">
        <v>31</v>
      </c>
      <c r="F1696" t="s">
        <v>413</v>
      </c>
      <c r="G1696" t="s">
        <v>33</v>
      </c>
      <c r="H1696" t="s">
        <v>497</v>
      </c>
      <c r="I1696" t="s">
        <v>35</v>
      </c>
      <c r="J1696" t="s">
        <v>35</v>
      </c>
      <c r="K1696" t="s">
        <v>35</v>
      </c>
      <c r="L1696" t="s">
        <v>35</v>
      </c>
      <c r="M1696" t="s">
        <v>35</v>
      </c>
      <c r="N1696" t="s">
        <v>36</v>
      </c>
      <c r="O1696" t="s">
        <v>39</v>
      </c>
      <c r="P1696" s="6" t="s">
        <v>38</v>
      </c>
      <c r="Q1696" t="s">
        <v>86</v>
      </c>
      <c r="R1696" s="6" t="s">
        <v>38</v>
      </c>
      <c r="S1696" t="s">
        <v>150</v>
      </c>
      <c r="T1696" s="6" t="s">
        <v>151</v>
      </c>
      <c r="U1696" t="s">
        <v>40</v>
      </c>
      <c r="V1696" s="6" t="s">
        <v>38</v>
      </c>
      <c r="W1696" s="4">
        <v>0.59399999999999997</v>
      </c>
      <c r="X1696" t="s">
        <v>40</v>
      </c>
      <c r="Y1696" t="s">
        <v>40</v>
      </c>
      <c r="Z1696" s="6" t="s">
        <v>38</v>
      </c>
      <c r="AA1696" s="4">
        <v>0.58699999999999997</v>
      </c>
      <c r="AB1696" s="6" t="s">
        <v>4183</v>
      </c>
      <c r="AC1696" t="s">
        <v>4453</v>
      </c>
      <c r="AD1696" t="s">
        <v>297</v>
      </c>
    </row>
    <row r="1697" spans="1:30" x14ac:dyDescent="0.25">
      <c r="A1697" t="s">
        <v>3575</v>
      </c>
      <c r="B1697" t="s">
        <v>3576</v>
      </c>
      <c r="C1697" t="s">
        <v>3579</v>
      </c>
      <c r="D1697" t="s">
        <v>3580</v>
      </c>
      <c r="E1697" t="s">
        <v>31</v>
      </c>
      <c r="F1697" t="s">
        <v>135</v>
      </c>
      <c r="G1697" t="s">
        <v>33</v>
      </c>
      <c r="H1697" t="s">
        <v>497</v>
      </c>
      <c r="I1697" t="s">
        <v>35</v>
      </c>
      <c r="J1697" t="s">
        <v>35</v>
      </c>
      <c r="K1697" t="s">
        <v>35</v>
      </c>
      <c r="L1697" t="s">
        <v>35</v>
      </c>
      <c r="M1697" t="s">
        <v>35</v>
      </c>
      <c r="N1697" t="s">
        <v>36</v>
      </c>
      <c r="O1697" t="s">
        <v>39</v>
      </c>
      <c r="P1697" s="6" t="s">
        <v>38</v>
      </c>
      <c r="Q1697" t="s">
        <v>39</v>
      </c>
      <c r="R1697" s="6" t="s">
        <v>38</v>
      </c>
      <c r="S1697" t="s">
        <v>40</v>
      </c>
      <c r="T1697" s="6" t="s">
        <v>38</v>
      </c>
      <c r="U1697" t="s">
        <v>40</v>
      </c>
      <c r="V1697" s="6" t="s">
        <v>38</v>
      </c>
      <c r="W1697" s="4">
        <v>0.67</v>
      </c>
      <c r="X1697" t="s">
        <v>40</v>
      </c>
      <c r="Y1697" t="s">
        <v>40</v>
      </c>
      <c r="Z1697" s="6" t="s">
        <v>38</v>
      </c>
      <c r="AA1697" s="4">
        <v>0.78200000000000003</v>
      </c>
      <c r="AB1697" s="6" t="s">
        <v>4183</v>
      </c>
      <c r="AC1697" t="s">
        <v>4453</v>
      </c>
    </row>
    <row r="1698" spans="1:30" x14ac:dyDescent="0.25">
      <c r="A1698" t="s">
        <v>3575</v>
      </c>
      <c r="B1698" t="s">
        <v>3576</v>
      </c>
      <c r="C1698" t="s">
        <v>3581</v>
      </c>
      <c r="D1698" t="s">
        <v>3582</v>
      </c>
      <c r="E1698" t="s">
        <v>45</v>
      </c>
      <c r="F1698" t="s">
        <v>135</v>
      </c>
      <c r="G1698" t="s">
        <v>33</v>
      </c>
      <c r="H1698" t="s">
        <v>497</v>
      </c>
      <c r="I1698" t="s">
        <v>35</v>
      </c>
      <c r="J1698" t="s">
        <v>35</v>
      </c>
      <c r="K1698" t="s">
        <v>35</v>
      </c>
      <c r="L1698" t="s">
        <v>35</v>
      </c>
      <c r="M1698" t="s">
        <v>35</v>
      </c>
      <c r="N1698" t="s">
        <v>35</v>
      </c>
      <c r="O1698" t="s">
        <v>37</v>
      </c>
      <c r="P1698" s="6" t="s">
        <v>38</v>
      </c>
      <c r="Q1698" t="s">
        <v>37</v>
      </c>
      <c r="R1698" s="6" t="s">
        <v>38</v>
      </c>
      <c r="S1698" t="s">
        <v>40</v>
      </c>
      <c r="T1698" s="6" t="s">
        <v>38</v>
      </c>
      <c r="U1698" t="s">
        <v>40</v>
      </c>
      <c r="V1698" s="6" t="s">
        <v>38</v>
      </c>
      <c r="W1698" s="4">
        <v>0.69399999999999995</v>
      </c>
      <c r="X1698" t="s">
        <v>40</v>
      </c>
      <c r="Y1698" t="s">
        <v>40</v>
      </c>
      <c r="Z1698" s="6" t="s">
        <v>38</v>
      </c>
      <c r="AA1698" s="4">
        <v>0.66200000000000003</v>
      </c>
      <c r="AB1698" s="6" t="s">
        <v>4183</v>
      </c>
      <c r="AC1698" t="s">
        <v>4453</v>
      </c>
    </row>
    <row r="1699" spans="1:30" x14ac:dyDescent="0.25">
      <c r="A1699" t="s">
        <v>3575</v>
      </c>
      <c r="B1699" t="s">
        <v>3576</v>
      </c>
      <c r="C1699" t="s">
        <v>1178</v>
      </c>
      <c r="D1699" t="s">
        <v>3583</v>
      </c>
      <c r="E1699" t="s">
        <v>31</v>
      </c>
      <c r="F1699" t="s">
        <v>538</v>
      </c>
      <c r="G1699" t="s">
        <v>33</v>
      </c>
      <c r="H1699" t="s">
        <v>497</v>
      </c>
      <c r="I1699" t="s">
        <v>35</v>
      </c>
      <c r="J1699" t="s">
        <v>35</v>
      </c>
      <c r="K1699" t="s">
        <v>35</v>
      </c>
      <c r="L1699" t="s">
        <v>35</v>
      </c>
      <c r="M1699" t="s">
        <v>35</v>
      </c>
      <c r="N1699" t="s">
        <v>36</v>
      </c>
      <c r="O1699" t="s">
        <v>39</v>
      </c>
      <c r="P1699" s="6" t="s">
        <v>38</v>
      </c>
      <c r="Q1699" t="s">
        <v>39</v>
      </c>
      <c r="R1699" s="6" t="s">
        <v>38</v>
      </c>
      <c r="S1699" t="s">
        <v>40</v>
      </c>
      <c r="T1699" s="6" t="s">
        <v>38</v>
      </c>
      <c r="U1699" t="s">
        <v>40</v>
      </c>
      <c r="V1699" s="6" t="s">
        <v>38</v>
      </c>
      <c r="W1699" s="4">
        <v>0.71499999999999997</v>
      </c>
      <c r="X1699" t="s">
        <v>40</v>
      </c>
      <c r="Y1699" t="s">
        <v>40</v>
      </c>
      <c r="Z1699" s="6" t="s">
        <v>38</v>
      </c>
      <c r="AA1699" s="4">
        <v>0.73599999999999999</v>
      </c>
      <c r="AB1699" s="6" t="s">
        <v>4183</v>
      </c>
      <c r="AC1699" t="s">
        <v>4453</v>
      </c>
    </row>
    <row r="1700" spans="1:30" x14ac:dyDescent="0.25">
      <c r="A1700" t="s">
        <v>3575</v>
      </c>
      <c r="B1700" t="s">
        <v>3576</v>
      </c>
      <c r="C1700" t="s">
        <v>3584</v>
      </c>
      <c r="D1700" t="s">
        <v>3585</v>
      </c>
      <c r="E1700" t="s">
        <v>55</v>
      </c>
      <c r="F1700" t="s">
        <v>413</v>
      </c>
      <c r="G1700" t="s">
        <v>33</v>
      </c>
      <c r="H1700" t="s">
        <v>497</v>
      </c>
      <c r="I1700" t="s">
        <v>35</v>
      </c>
      <c r="J1700" t="s">
        <v>35</v>
      </c>
      <c r="K1700" t="s">
        <v>35</v>
      </c>
      <c r="L1700" t="s">
        <v>35</v>
      </c>
      <c r="M1700" t="s">
        <v>35</v>
      </c>
      <c r="N1700" t="s">
        <v>35</v>
      </c>
      <c r="O1700" t="s">
        <v>121</v>
      </c>
      <c r="P1700" s="6" t="s">
        <v>38</v>
      </c>
      <c r="Q1700" t="s">
        <v>121</v>
      </c>
      <c r="R1700" s="6" t="s">
        <v>38</v>
      </c>
      <c r="S1700" t="s">
        <v>150</v>
      </c>
      <c r="T1700" s="6" t="s">
        <v>151</v>
      </c>
      <c r="U1700" t="s">
        <v>52</v>
      </c>
      <c r="V1700" s="6" t="s">
        <v>38</v>
      </c>
      <c r="W1700" s="4">
        <v>0.47199999999999998</v>
      </c>
      <c r="X1700" t="s">
        <v>52</v>
      </c>
      <c r="Y1700" t="s">
        <v>52</v>
      </c>
      <c r="Z1700" s="6" t="s">
        <v>38</v>
      </c>
      <c r="AA1700" s="4">
        <v>0.44900000000000001</v>
      </c>
      <c r="AB1700" s="6" t="s">
        <v>4183</v>
      </c>
      <c r="AC1700" t="s">
        <v>4453</v>
      </c>
    </row>
    <row r="1701" spans="1:30" x14ac:dyDescent="0.25">
      <c r="A1701" t="s">
        <v>3575</v>
      </c>
      <c r="B1701" t="s">
        <v>3576</v>
      </c>
      <c r="C1701" t="s">
        <v>3586</v>
      </c>
      <c r="D1701" t="s">
        <v>3587</v>
      </c>
      <c r="E1701" t="s">
        <v>31</v>
      </c>
      <c r="F1701" t="s">
        <v>538</v>
      </c>
      <c r="G1701" t="s">
        <v>33</v>
      </c>
      <c r="H1701" t="s">
        <v>497</v>
      </c>
      <c r="I1701" t="s">
        <v>35</v>
      </c>
      <c r="J1701" t="s">
        <v>35</v>
      </c>
      <c r="K1701" t="s">
        <v>35</v>
      </c>
      <c r="L1701" t="s">
        <v>35</v>
      </c>
      <c r="M1701" t="s">
        <v>35</v>
      </c>
      <c r="N1701" t="s">
        <v>36</v>
      </c>
      <c r="O1701" t="s">
        <v>39</v>
      </c>
      <c r="P1701" s="6" t="s">
        <v>38</v>
      </c>
      <c r="Q1701" t="s">
        <v>37</v>
      </c>
      <c r="R1701" s="6" t="s">
        <v>38</v>
      </c>
      <c r="S1701" t="s">
        <v>40</v>
      </c>
      <c r="T1701" s="6" t="s">
        <v>38</v>
      </c>
      <c r="U1701" t="s">
        <v>40</v>
      </c>
      <c r="V1701" s="6" t="s">
        <v>38</v>
      </c>
      <c r="W1701" s="4">
        <v>0.90200000000000002</v>
      </c>
      <c r="X1701" t="s">
        <v>40</v>
      </c>
      <c r="Y1701" t="s">
        <v>40</v>
      </c>
      <c r="Z1701" s="6" t="s">
        <v>38</v>
      </c>
      <c r="AA1701" s="4">
        <v>0.72699999999999998</v>
      </c>
      <c r="AB1701" s="6" t="s">
        <v>4183</v>
      </c>
      <c r="AC1701" t="s">
        <v>4453</v>
      </c>
    </row>
    <row r="1702" spans="1:30" x14ac:dyDescent="0.25">
      <c r="A1702" t="s">
        <v>3575</v>
      </c>
      <c r="B1702" t="s">
        <v>3576</v>
      </c>
      <c r="C1702" t="s">
        <v>3588</v>
      </c>
      <c r="D1702" t="s">
        <v>139</v>
      </c>
      <c r="E1702" t="s">
        <v>31</v>
      </c>
      <c r="F1702" t="s">
        <v>413</v>
      </c>
      <c r="G1702" t="s">
        <v>33</v>
      </c>
      <c r="H1702" t="s">
        <v>497</v>
      </c>
      <c r="I1702" t="s">
        <v>35</v>
      </c>
      <c r="J1702" t="s">
        <v>35</v>
      </c>
      <c r="K1702" t="s">
        <v>35</v>
      </c>
      <c r="L1702" t="s">
        <v>35</v>
      </c>
      <c r="M1702" t="s">
        <v>35</v>
      </c>
      <c r="N1702" t="s">
        <v>36</v>
      </c>
      <c r="O1702" t="s">
        <v>39</v>
      </c>
      <c r="P1702" s="6" t="s">
        <v>38</v>
      </c>
      <c r="Q1702" t="s">
        <v>86</v>
      </c>
      <c r="R1702" s="6" t="s">
        <v>38</v>
      </c>
      <c r="S1702" t="s">
        <v>40</v>
      </c>
      <c r="T1702" s="6" t="s">
        <v>38</v>
      </c>
      <c r="U1702" t="s">
        <v>40</v>
      </c>
      <c r="V1702" s="6" t="s">
        <v>38</v>
      </c>
      <c r="W1702" s="4">
        <v>0.67600000000000005</v>
      </c>
      <c r="X1702" t="s">
        <v>40</v>
      </c>
      <c r="Y1702" t="s">
        <v>40</v>
      </c>
      <c r="Z1702" s="6" t="s">
        <v>38</v>
      </c>
      <c r="AA1702" s="4">
        <v>0.56100000000000005</v>
      </c>
      <c r="AB1702" s="6" t="s">
        <v>4183</v>
      </c>
      <c r="AC1702" t="s">
        <v>4453</v>
      </c>
      <c r="AD1702" t="s">
        <v>569</v>
      </c>
    </row>
    <row r="1703" spans="1:30" x14ac:dyDescent="0.25">
      <c r="A1703" t="s">
        <v>3575</v>
      </c>
      <c r="B1703" t="s">
        <v>3576</v>
      </c>
      <c r="C1703" t="s">
        <v>3589</v>
      </c>
      <c r="D1703" t="s">
        <v>3590</v>
      </c>
      <c r="E1703" t="s">
        <v>31</v>
      </c>
      <c r="F1703" t="s">
        <v>538</v>
      </c>
      <c r="G1703" t="s">
        <v>33</v>
      </c>
      <c r="H1703" t="s">
        <v>497</v>
      </c>
      <c r="I1703" t="s">
        <v>35</v>
      </c>
      <c r="J1703" t="s">
        <v>35</v>
      </c>
      <c r="K1703" t="s">
        <v>35</v>
      </c>
      <c r="L1703" t="s">
        <v>35</v>
      </c>
      <c r="M1703" t="s">
        <v>35</v>
      </c>
      <c r="N1703" t="s">
        <v>36</v>
      </c>
      <c r="O1703" t="s">
        <v>39</v>
      </c>
      <c r="P1703" s="6" t="s">
        <v>38</v>
      </c>
      <c r="Q1703" t="s">
        <v>121</v>
      </c>
      <c r="R1703" s="6" t="s">
        <v>38</v>
      </c>
      <c r="S1703" t="s">
        <v>52</v>
      </c>
      <c r="T1703" s="6" t="s">
        <v>38</v>
      </c>
      <c r="U1703" t="s">
        <v>40</v>
      </c>
      <c r="V1703" s="6" t="s">
        <v>38</v>
      </c>
      <c r="W1703" s="4">
        <v>0.63900000000000001</v>
      </c>
      <c r="X1703" t="s">
        <v>40</v>
      </c>
      <c r="Y1703" t="s">
        <v>40</v>
      </c>
      <c r="Z1703" s="6" t="s">
        <v>38</v>
      </c>
      <c r="AA1703" s="4">
        <v>0.67400000000000004</v>
      </c>
      <c r="AB1703" s="6" t="s">
        <v>4183</v>
      </c>
      <c r="AC1703" t="s">
        <v>4453</v>
      </c>
    </row>
    <row r="1704" spans="1:30" x14ac:dyDescent="0.25">
      <c r="A1704" t="s">
        <v>3575</v>
      </c>
      <c r="B1704" t="s">
        <v>3576</v>
      </c>
      <c r="C1704" t="s">
        <v>3591</v>
      </c>
      <c r="D1704" t="s">
        <v>155</v>
      </c>
      <c r="E1704" t="s">
        <v>31</v>
      </c>
      <c r="F1704" t="s">
        <v>538</v>
      </c>
      <c r="G1704" t="s">
        <v>33</v>
      </c>
      <c r="H1704" t="s">
        <v>497</v>
      </c>
      <c r="I1704" t="s">
        <v>35</v>
      </c>
      <c r="J1704" t="s">
        <v>35</v>
      </c>
      <c r="K1704" t="s">
        <v>35</v>
      </c>
      <c r="L1704" t="s">
        <v>35</v>
      </c>
      <c r="M1704" t="s">
        <v>35</v>
      </c>
      <c r="N1704" t="s">
        <v>36</v>
      </c>
      <c r="O1704" t="s">
        <v>39</v>
      </c>
      <c r="P1704" s="6" t="s">
        <v>38</v>
      </c>
      <c r="Q1704" t="s">
        <v>39</v>
      </c>
      <c r="R1704" s="6" t="s">
        <v>38</v>
      </c>
      <c r="S1704" t="s">
        <v>40</v>
      </c>
      <c r="T1704" s="6" t="s">
        <v>38</v>
      </c>
      <c r="U1704" t="s">
        <v>40</v>
      </c>
      <c r="V1704" s="6" t="s">
        <v>38</v>
      </c>
      <c r="W1704" s="4">
        <v>0.80700000000000005</v>
      </c>
      <c r="X1704" t="s">
        <v>40</v>
      </c>
      <c r="Y1704" t="s">
        <v>40</v>
      </c>
      <c r="Z1704" s="6" t="s">
        <v>38</v>
      </c>
      <c r="AA1704" s="4">
        <v>0.81100000000000005</v>
      </c>
      <c r="AB1704" s="6" t="s">
        <v>4183</v>
      </c>
      <c r="AC1704" t="s">
        <v>4453</v>
      </c>
    </row>
    <row r="1705" spans="1:30" x14ac:dyDescent="0.25">
      <c r="A1705" t="s">
        <v>3575</v>
      </c>
      <c r="B1705" t="s">
        <v>3576</v>
      </c>
      <c r="C1705" t="s">
        <v>3592</v>
      </c>
      <c r="D1705" t="s">
        <v>3593</v>
      </c>
      <c r="E1705" t="s">
        <v>31</v>
      </c>
      <c r="F1705" t="s">
        <v>413</v>
      </c>
      <c r="G1705" t="s">
        <v>33</v>
      </c>
      <c r="H1705" t="s">
        <v>497</v>
      </c>
      <c r="I1705" t="s">
        <v>35</v>
      </c>
      <c r="J1705" t="s">
        <v>35</v>
      </c>
      <c r="K1705" t="s">
        <v>35</v>
      </c>
      <c r="L1705" t="s">
        <v>35</v>
      </c>
      <c r="M1705" t="s">
        <v>35</v>
      </c>
      <c r="N1705" t="s">
        <v>36</v>
      </c>
      <c r="O1705" t="s">
        <v>39</v>
      </c>
      <c r="P1705" s="6" t="s">
        <v>38</v>
      </c>
      <c r="Q1705" t="s">
        <v>121</v>
      </c>
      <c r="R1705" s="6" t="s">
        <v>38</v>
      </c>
      <c r="S1705" t="s">
        <v>40</v>
      </c>
      <c r="T1705" s="6" t="s">
        <v>38</v>
      </c>
      <c r="U1705" t="s">
        <v>52</v>
      </c>
      <c r="V1705" s="6" t="s">
        <v>38</v>
      </c>
      <c r="W1705" s="4">
        <v>0.441</v>
      </c>
      <c r="X1705" t="s">
        <v>52</v>
      </c>
      <c r="Y1705" t="s">
        <v>52</v>
      </c>
      <c r="Z1705" s="6" t="s">
        <v>38</v>
      </c>
      <c r="AA1705" s="4">
        <v>0.47</v>
      </c>
      <c r="AB1705" s="6" t="s">
        <v>4183</v>
      </c>
      <c r="AC1705" t="s">
        <v>4453</v>
      </c>
      <c r="AD1705" t="s">
        <v>569</v>
      </c>
    </row>
    <row r="1706" spans="1:30" x14ac:dyDescent="0.25">
      <c r="A1706" t="s">
        <v>3575</v>
      </c>
      <c r="B1706" t="s">
        <v>3576</v>
      </c>
      <c r="C1706" t="s">
        <v>3594</v>
      </c>
      <c r="D1706" t="s">
        <v>3595</v>
      </c>
      <c r="E1706" t="s">
        <v>45</v>
      </c>
      <c r="F1706" t="s">
        <v>413</v>
      </c>
      <c r="G1706" t="s">
        <v>33</v>
      </c>
      <c r="H1706" t="s">
        <v>497</v>
      </c>
      <c r="I1706" t="s">
        <v>36</v>
      </c>
      <c r="J1706" t="s">
        <v>35</v>
      </c>
      <c r="K1706" t="s">
        <v>35</v>
      </c>
      <c r="L1706" t="s">
        <v>35</v>
      </c>
      <c r="M1706" t="s">
        <v>35</v>
      </c>
      <c r="N1706" t="s">
        <v>35</v>
      </c>
      <c r="O1706" t="s">
        <v>191</v>
      </c>
      <c r="P1706" s="6" t="s">
        <v>38</v>
      </c>
      <c r="Q1706" t="s">
        <v>165</v>
      </c>
      <c r="R1706" s="6" t="s">
        <v>38</v>
      </c>
      <c r="S1706" t="s">
        <v>165</v>
      </c>
      <c r="T1706" s="6" t="s">
        <v>38</v>
      </c>
      <c r="U1706" t="s">
        <v>204</v>
      </c>
      <c r="V1706" s="6" t="s">
        <v>38</v>
      </c>
      <c r="W1706" s="4">
        <v>0.63129999999999997</v>
      </c>
      <c r="X1706" t="s">
        <v>165</v>
      </c>
      <c r="Y1706" t="s">
        <v>165</v>
      </c>
      <c r="Z1706" s="6" t="s">
        <v>38</v>
      </c>
      <c r="AA1706" s="4">
        <v>0.63170000000000004</v>
      </c>
      <c r="AB1706" s="6" t="s">
        <v>4184</v>
      </c>
      <c r="AC1706" t="s">
        <v>4453</v>
      </c>
    </row>
    <row r="1707" spans="1:30" x14ac:dyDescent="0.25">
      <c r="A1707" t="s">
        <v>3575</v>
      </c>
      <c r="B1707" t="s">
        <v>3576</v>
      </c>
      <c r="C1707" t="s">
        <v>3596</v>
      </c>
      <c r="D1707" t="s">
        <v>3597</v>
      </c>
      <c r="E1707" t="s">
        <v>96</v>
      </c>
      <c r="F1707" t="s">
        <v>413</v>
      </c>
      <c r="G1707" t="s">
        <v>33</v>
      </c>
      <c r="H1707" t="s">
        <v>497</v>
      </c>
      <c r="I1707" t="s">
        <v>35</v>
      </c>
      <c r="J1707" t="s">
        <v>35</v>
      </c>
      <c r="K1707" t="s">
        <v>35</v>
      </c>
      <c r="L1707" t="s">
        <v>35</v>
      </c>
      <c r="M1707" t="s">
        <v>35</v>
      </c>
      <c r="N1707" t="s">
        <v>36</v>
      </c>
      <c r="O1707" t="s">
        <v>39</v>
      </c>
      <c r="P1707" s="6" t="s">
        <v>38</v>
      </c>
      <c r="Q1707" t="s">
        <v>37</v>
      </c>
      <c r="R1707" s="6" t="s">
        <v>38</v>
      </c>
      <c r="S1707" t="s">
        <v>40</v>
      </c>
      <c r="T1707" s="6" t="s">
        <v>38</v>
      </c>
      <c r="U1707" t="s">
        <v>40</v>
      </c>
      <c r="V1707" s="6" t="s">
        <v>38</v>
      </c>
      <c r="W1707" s="4">
        <v>0.55800000000000005</v>
      </c>
      <c r="X1707" t="s">
        <v>40</v>
      </c>
      <c r="Y1707" t="s">
        <v>40</v>
      </c>
      <c r="Z1707" s="6" t="s">
        <v>38</v>
      </c>
      <c r="AA1707" s="4">
        <v>0.60399999999999998</v>
      </c>
      <c r="AB1707" s="6" t="s">
        <v>4183</v>
      </c>
      <c r="AC1707" t="s">
        <v>4453</v>
      </c>
      <c r="AD1707" t="s">
        <v>4015</v>
      </c>
    </row>
    <row r="1708" spans="1:30" x14ac:dyDescent="0.25">
      <c r="A1708" t="s">
        <v>3575</v>
      </c>
      <c r="B1708" t="s">
        <v>3576</v>
      </c>
      <c r="C1708" t="s">
        <v>3598</v>
      </c>
      <c r="D1708" t="s">
        <v>3599</v>
      </c>
      <c r="E1708" t="s">
        <v>31</v>
      </c>
      <c r="F1708" t="s">
        <v>135</v>
      </c>
      <c r="G1708" t="s">
        <v>33</v>
      </c>
      <c r="H1708" t="s">
        <v>497</v>
      </c>
      <c r="I1708" t="s">
        <v>35</v>
      </c>
      <c r="J1708" t="s">
        <v>35</v>
      </c>
      <c r="K1708" t="s">
        <v>35</v>
      </c>
      <c r="L1708" t="s">
        <v>35</v>
      </c>
      <c r="M1708" t="s">
        <v>35</v>
      </c>
      <c r="N1708" t="s">
        <v>36</v>
      </c>
      <c r="O1708" t="s">
        <v>39</v>
      </c>
      <c r="P1708" s="6" t="s">
        <v>38</v>
      </c>
      <c r="Q1708" t="s">
        <v>39</v>
      </c>
      <c r="R1708" s="6" t="s">
        <v>38</v>
      </c>
      <c r="S1708" t="s">
        <v>40</v>
      </c>
      <c r="T1708" s="6" t="s">
        <v>38</v>
      </c>
      <c r="U1708" t="s">
        <v>40</v>
      </c>
      <c r="V1708" s="6" t="s">
        <v>38</v>
      </c>
      <c r="W1708" s="4">
        <v>0.65200000000000002</v>
      </c>
      <c r="X1708" t="s">
        <v>40</v>
      </c>
      <c r="Y1708" t="s">
        <v>40</v>
      </c>
      <c r="Z1708" s="6" t="s">
        <v>38</v>
      </c>
      <c r="AA1708" s="4">
        <v>0.79800000000000004</v>
      </c>
      <c r="AB1708" s="6" t="s">
        <v>4183</v>
      </c>
      <c r="AC1708" t="s">
        <v>4453</v>
      </c>
    </row>
    <row r="1709" spans="1:30" x14ac:dyDescent="0.25">
      <c r="A1709" t="s">
        <v>3575</v>
      </c>
      <c r="B1709" t="s">
        <v>3576</v>
      </c>
      <c r="C1709" t="s">
        <v>3600</v>
      </c>
      <c r="D1709" t="s">
        <v>3601</v>
      </c>
      <c r="E1709" t="s">
        <v>31</v>
      </c>
      <c r="F1709" t="s">
        <v>413</v>
      </c>
      <c r="G1709" t="s">
        <v>33</v>
      </c>
      <c r="H1709" t="s">
        <v>497</v>
      </c>
      <c r="I1709" t="s">
        <v>35</v>
      </c>
      <c r="J1709" t="s">
        <v>35</v>
      </c>
      <c r="K1709" t="s">
        <v>35</v>
      </c>
      <c r="L1709" t="s">
        <v>35</v>
      </c>
      <c r="M1709" t="s">
        <v>35</v>
      </c>
      <c r="N1709" t="s">
        <v>36</v>
      </c>
      <c r="O1709" t="s">
        <v>39</v>
      </c>
      <c r="P1709" s="6" t="s">
        <v>38</v>
      </c>
      <c r="Q1709" t="s">
        <v>141</v>
      </c>
      <c r="R1709" s="6" t="s">
        <v>142</v>
      </c>
      <c r="S1709" t="s">
        <v>52</v>
      </c>
      <c r="T1709" s="6" t="s">
        <v>38</v>
      </c>
      <c r="U1709" t="s">
        <v>52</v>
      </c>
      <c r="V1709" s="6" t="s">
        <v>38</v>
      </c>
      <c r="W1709" s="4">
        <v>0.47199999999999998</v>
      </c>
      <c r="X1709" t="s">
        <v>197</v>
      </c>
      <c r="Y1709" t="s">
        <v>150</v>
      </c>
      <c r="Z1709" s="6" t="s">
        <v>151</v>
      </c>
      <c r="AA1709" s="4">
        <v>0.32500000000000001</v>
      </c>
      <c r="AB1709" s="6" t="s">
        <v>4183</v>
      </c>
      <c r="AC1709" t="s">
        <v>4453</v>
      </c>
      <c r="AD1709" t="s">
        <v>3865</v>
      </c>
    </row>
    <row r="1710" spans="1:30" x14ac:dyDescent="0.25">
      <c r="A1710" t="s">
        <v>3575</v>
      </c>
      <c r="B1710" t="s">
        <v>3576</v>
      </c>
      <c r="C1710" t="s">
        <v>3602</v>
      </c>
      <c r="D1710" t="s">
        <v>1198</v>
      </c>
      <c r="E1710" t="s">
        <v>31</v>
      </c>
      <c r="F1710" t="s">
        <v>413</v>
      </c>
      <c r="G1710" t="s">
        <v>33</v>
      </c>
      <c r="H1710" t="s">
        <v>497</v>
      </c>
      <c r="I1710" t="s">
        <v>35</v>
      </c>
      <c r="J1710" t="s">
        <v>35</v>
      </c>
      <c r="K1710" t="s">
        <v>35</v>
      </c>
      <c r="L1710" t="s">
        <v>35</v>
      </c>
      <c r="M1710" t="s">
        <v>35</v>
      </c>
      <c r="N1710" t="s">
        <v>36</v>
      </c>
      <c r="O1710" t="s">
        <v>39</v>
      </c>
      <c r="P1710" s="6" t="s">
        <v>38</v>
      </c>
      <c r="Q1710" t="s">
        <v>86</v>
      </c>
      <c r="R1710" s="6" t="s">
        <v>38</v>
      </c>
      <c r="S1710" t="s">
        <v>52</v>
      </c>
      <c r="T1710" s="6" t="s">
        <v>38</v>
      </c>
      <c r="U1710" t="s">
        <v>40</v>
      </c>
      <c r="V1710" s="6" t="s">
        <v>38</v>
      </c>
      <c r="W1710" s="4">
        <v>0.745</v>
      </c>
      <c r="X1710" t="s">
        <v>40</v>
      </c>
      <c r="Y1710" t="s">
        <v>40</v>
      </c>
      <c r="Z1710" s="6" t="s">
        <v>38</v>
      </c>
      <c r="AA1710" s="4">
        <v>0.76400000000000001</v>
      </c>
      <c r="AB1710" s="6" t="s">
        <v>4183</v>
      </c>
      <c r="AC1710" t="s">
        <v>4453</v>
      </c>
      <c r="AD1710" t="s">
        <v>4052</v>
      </c>
    </row>
    <row r="1711" spans="1:30" x14ac:dyDescent="0.25">
      <c r="A1711" t="s">
        <v>3575</v>
      </c>
      <c r="B1711" t="s">
        <v>3576</v>
      </c>
      <c r="C1711" t="s">
        <v>3603</v>
      </c>
      <c r="D1711" t="s">
        <v>3604</v>
      </c>
      <c r="E1711" t="s">
        <v>164</v>
      </c>
      <c r="F1711" t="s">
        <v>413</v>
      </c>
      <c r="G1711" t="s">
        <v>33</v>
      </c>
      <c r="H1711" t="s">
        <v>497</v>
      </c>
      <c r="I1711" t="s">
        <v>35</v>
      </c>
      <c r="J1711" t="s">
        <v>35</v>
      </c>
      <c r="K1711" t="s">
        <v>35</v>
      </c>
      <c r="L1711" t="s">
        <v>35</v>
      </c>
      <c r="M1711" t="s">
        <v>35</v>
      </c>
      <c r="N1711" t="s">
        <v>36</v>
      </c>
      <c r="O1711" t="s">
        <v>37</v>
      </c>
      <c r="P1711" s="6" t="s">
        <v>38</v>
      </c>
      <c r="Q1711" t="s">
        <v>39</v>
      </c>
      <c r="R1711" s="6" t="s">
        <v>38</v>
      </c>
      <c r="S1711" t="s">
        <v>40</v>
      </c>
      <c r="T1711" s="6" t="s">
        <v>38</v>
      </c>
      <c r="U1711" t="s">
        <v>40</v>
      </c>
      <c r="V1711" s="6" t="s">
        <v>38</v>
      </c>
      <c r="W1711" s="4">
        <v>0.75</v>
      </c>
      <c r="X1711" t="s">
        <v>40</v>
      </c>
      <c r="Y1711" t="s">
        <v>40</v>
      </c>
      <c r="Z1711" s="6" t="s">
        <v>38</v>
      </c>
      <c r="AA1711" s="4">
        <v>0.77600000000000002</v>
      </c>
      <c r="AB1711" s="6" t="s">
        <v>4183</v>
      </c>
      <c r="AC1711" t="s">
        <v>4453</v>
      </c>
    </row>
    <row r="1712" spans="1:30" x14ac:dyDescent="0.25">
      <c r="A1712" t="s">
        <v>3575</v>
      </c>
      <c r="B1712" t="s">
        <v>3576</v>
      </c>
      <c r="C1712" t="s">
        <v>3605</v>
      </c>
      <c r="D1712" t="s">
        <v>3606</v>
      </c>
      <c r="E1712" t="s">
        <v>45</v>
      </c>
      <c r="F1712" t="s">
        <v>413</v>
      </c>
      <c r="G1712" t="s">
        <v>33</v>
      </c>
      <c r="H1712" t="s">
        <v>497</v>
      </c>
      <c r="I1712" t="s">
        <v>35</v>
      </c>
      <c r="J1712" t="s">
        <v>35</v>
      </c>
      <c r="K1712" t="s">
        <v>35</v>
      </c>
      <c r="L1712" t="s">
        <v>35</v>
      </c>
      <c r="M1712" t="s">
        <v>35</v>
      </c>
      <c r="N1712" t="s">
        <v>35</v>
      </c>
      <c r="O1712" t="s">
        <v>37</v>
      </c>
      <c r="P1712" s="6" t="s">
        <v>38</v>
      </c>
      <c r="Q1712" t="s">
        <v>37</v>
      </c>
      <c r="R1712" s="6" t="s">
        <v>38</v>
      </c>
      <c r="S1712" t="s">
        <v>40</v>
      </c>
      <c r="T1712" s="6" t="s">
        <v>38</v>
      </c>
      <c r="U1712" t="s">
        <v>40</v>
      </c>
      <c r="V1712" s="6" t="s">
        <v>38</v>
      </c>
      <c r="W1712" s="4">
        <v>0.623</v>
      </c>
      <c r="X1712" t="s">
        <v>40</v>
      </c>
      <c r="Y1712" t="s">
        <v>40</v>
      </c>
      <c r="Z1712" s="6" t="s">
        <v>38</v>
      </c>
      <c r="AA1712" s="4">
        <v>0.65</v>
      </c>
      <c r="AB1712" s="6" t="s">
        <v>4183</v>
      </c>
      <c r="AC1712" t="s">
        <v>4453</v>
      </c>
      <c r="AD1712" t="s">
        <v>118</v>
      </c>
    </row>
    <row r="1713" spans="1:30" x14ac:dyDescent="0.25">
      <c r="A1713" t="s">
        <v>3575</v>
      </c>
      <c r="B1713" t="s">
        <v>3576</v>
      </c>
      <c r="C1713" t="s">
        <v>3607</v>
      </c>
      <c r="D1713" t="s">
        <v>3608</v>
      </c>
      <c r="E1713" t="s">
        <v>55</v>
      </c>
      <c r="F1713" t="s">
        <v>413</v>
      </c>
      <c r="G1713" t="s">
        <v>33</v>
      </c>
      <c r="H1713" t="s">
        <v>497</v>
      </c>
      <c r="I1713" t="s">
        <v>35</v>
      </c>
      <c r="J1713" t="s">
        <v>35</v>
      </c>
      <c r="K1713" t="s">
        <v>35</v>
      </c>
      <c r="L1713" t="s">
        <v>35</v>
      </c>
      <c r="M1713" t="s">
        <v>35</v>
      </c>
      <c r="N1713" t="s">
        <v>35</v>
      </c>
      <c r="O1713" t="s">
        <v>121</v>
      </c>
      <c r="P1713" s="6" t="s">
        <v>38</v>
      </c>
      <c r="Q1713" t="s">
        <v>121</v>
      </c>
      <c r="R1713" s="6" t="s">
        <v>38</v>
      </c>
      <c r="S1713" t="s">
        <v>150</v>
      </c>
      <c r="T1713" s="6" t="s">
        <v>151</v>
      </c>
      <c r="U1713" t="s">
        <v>52</v>
      </c>
      <c r="V1713" s="6" t="s">
        <v>38</v>
      </c>
      <c r="W1713" s="4">
        <v>0.47399999999999998</v>
      </c>
      <c r="X1713" t="s">
        <v>52</v>
      </c>
      <c r="Y1713" t="s">
        <v>52</v>
      </c>
      <c r="Z1713" s="6" t="s">
        <v>38</v>
      </c>
      <c r="AA1713" s="4">
        <v>0.48499999999999999</v>
      </c>
      <c r="AB1713" s="6" t="s">
        <v>4183</v>
      </c>
      <c r="AC1713" t="s">
        <v>4453</v>
      </c>
      <c r="AD1713" t="s">
        <v>105</v>
      </c>
    </row>
    <row r="1714" spans="1:30" x14ac:dyDescent="0.25">
      <c r="A1714" t="s">
        <v>3575</v>
      </c>
      <c r="B1714" t="s">
        <v>3576</v>
      </c>
      <c r="C1714" t="s">
        <v>3609</v>
      </c>
      <c r="D1714" t="s">
        <v>3610</v>
      </c>
      <c r="E1714" t="s">
        <v>45</v>
      </c>
      <c r="F1714" t="s">
        <v>413</v>
      </c>
      <c r="G1714" t="s">
        <v>33</v>
      </c>
      <c r="H1714" t="s">
        <v>497</v>
      </c>
      <c r="I1714" t="s">
        <v>35</v>
      </c>
      <c r="J1714" t="s">
        <v>35</v>
      </c>
      <c r="K1714" t="s">
        <v>35</v>
      </c>
      <c r="L1714" t="s">
        <v>35</v>
      </c>
      <c r="M1714" t="s">
        <v>35</v>
      </c>
      <c r="N1714" t="s">
        <v>35</v>
      </c>
      <c r="O1714" t="s">
        <v>37</v>
      </c>
      <c r="P1714" s="6" t="s">
        <v>38</v>
      </c>
      <c r="Q1714" t="s">
        <v>121</v>
      </c>
      <c r="R1714" s="6" t="s">
        <v>38</v>
      </c>
      <c r="S1714" t="s">
        <v>52</v>
      </c>
      <c r="T1714" s="6" t="s">
        <v>38</v>
      </c>
      <c r="U1714" t="s">
        <v>40</v>
      </c>
      <c r="V1714" s="6" t="s">
        <v>38</v>
      </c>
      <c r="W1714" s="4">
        <v>0.57699999999999996</v>
      </c>
      <c r="X1714" t="s">
        <v>40</v>
      </c>
      <c r="Y1714" t="s">
        <v>40</v>
      </c>
      <c r="Z1714" s="6" t="s">
        <v>38</v>
      </c>
      <c r="AA1714" s="4">
        <v>0.54900000000000004</v>
      </c>
      <c r="AB1714" s="6" t="s">
        <v>4183</v>
      </c>
      <c r="AC1714" t="s">
        <v>4453</v>
      </c>
      <c r="AD1714" t="s">
        <v>126</v>
      </c>
    </row>
    <row r="1715" spans="1:30" x14ac:dyDescent="0.25">
      <c r="A1715" t="s">
        <v>3575</v>
      </c>
      <c r="B1715" t="s">
        <v>3576</v>
      </c>
      <c r="C1715" t="s">
        <v>3611</v>
      </c>
      <c r="D1715" t="s">
        <v>3612</v>
      </c>
      <c r="E1715" t="s">
        <v>31</v>
      </c>
      <c r="F1715" t="s">
        <v>413</v>
      </c>
      <c r="G1715" t="s">
        <v>33</v>
      </c>
      <c r="H1715" t="s">
        <v>497</v>
      </c>
      <c r="I1715" t="s">
        <v>35</v>
      </c>
      <c r="J1715" t="s">
        <v>35</v>
      </c>
      <c r="K1715" t="s">
        <v>35</v>
      </c>
      <c r="L1715" t="s">
        <v>35</v>
      </c>
      <c r="M1715" t="s">
        <v>35</v>
      </c>
      <c r="N1715" t="s">
        <v>36</v>
      </c>
      <c r="O1715" t="s">
        <v>86</v>
      </c>
      <c r="P1715" s="6" t="s">
        <v>38</v>
      </c>
      <c r="Q1715" t="s">
        <v>39</v>
      </c>
      <c r="R1715" s="6" t="s">
        <v>38</v>
      </c>
      <c r="S1715" t="s">
        <v>40</v>
      </c>
      <c r="T1715" s="6" t="s">
        <v>38</v>
      </c>
      <c r="U1715" t="s">
        <v>52</v>
      </c>
      <c r="V1715" s="6" t="s">
        <v>38</v>
      </c>
      <c r="W1715" s="4">
        <v>0.51200000000000001</v>
      </c>
      <c r="X1715" t="s">
        <v>40</v>
      </c>
      <c r="Y1715" t="s">
        <v>40</v>
      </c>
      <c r="Z1715" s="6" t="s">
        <v>38</v>
      </c>
      <c r="AA1715" s="4">
        <v>0.57999999999999996</v>
      </c>
      <c r="AB1715" s="6" t="s">
        <v>4183</v>
      </c>
      <c r="AC1715" t="s">
        <v>4453</v>
      </c>
    </row>
    <row r="1716" spans="1:30" x14ac:dyDescent="0.25">
      <c r="A1716" t="s">
        <v>3575</v>
      </c>
      <c r="B1716" t="s">
        <v>3576</v>
      </c>
      <c r="C1716" t="s">
        <v>3613</v>
      </c>
      <c r="D1716" t="s">
        <v>3614</v>
      </c>
      <c r="E1716" t="s">
        <v>96</v>
      </c>
      <c r="F1716" t="s">
        <v>413</v>
      </c>
      <c r="G1716" t="s">
        <v>33</v>
      </c>
      <c r="H1716" t="s">
        <v>497</v>
      </c>
      <c r="I1716" t="s">
        <v>35</v>
      </c>
      <c r="J1716" t="s">
        <v>35</v>
      </c>
      <c r="K1716" t="s">
        <v>35</v>
      </c>
      <c r="L1716" t="s">
        <v>35</v>
      </c>
      <c r="M1716" t="s">
        <v>35</v>
      </c>
      <c r="N1716" t="s">
        <v>36</v>
      </c>
      <c r="O1716" t="s">
        <v>39</v>
      </c>
      <c r="P1716" s="6" t="s">
        <v>38</v>
      </c>
      <c r="Q1716" t="s">
        <v>39</v>
      </c>
      <c r="R1716" s="6" t="s">
        <v>38</v>
      </c>
      <c r="S1716" t="s">
        <v>40</v>
      </c>
      <c r="T1716" s="6" t="s">
        <v>38</v>
      </c>
      <c r="U1716" t="s">
        <v>40</v>
      </c>
      <c r="V1716" s="6" t="s">
        <v>38</v>
      </c>
      <c r="W1716" s="4">
        <v>0.64100000000000001</v>
      </c>
      <c r="X1716" t="s">
        <v>40</v>
      </c>
      <c r="Y1716" t="s">
        <v>40</v>
      </c>
      <c r="Z1716" s="6" t="s">
        <v>38</v>
      </c>
      <c r="AA1716" s="4">
        <v>0.69</v>
      </c>
      <c r="AB1716" s="6" t="s">
        <v>4183</v>
      </c>
      <c r="AC1716" t="s">
        <v>4453</v>
      </c>
    </row>
    <row r="1717" spans="1:30" x14ac:dyDescent="0.25">
      <c r="A1717" t="s">
        <v>3575</v>
      </c>
      <c r="B1717" t="s">
        <v>3576</v>
      </c>
      <c r="C1717" t="s">
        <v>2584</v>
      </c>
      <c r="D1717" t="s">
        <v>4292</v>
      </c>
      <c r="E1717" t="s">
        <v>96</v>
      </c>
      <c r="F1717" t="s">
        <v>413</v>
      </c>
      <c r="G1717" t="s">
        <v>33</v>
      </c>
      <c r="H1717" t="s">
        <v>497</v>
      </c>
      <c r="I1717" t="s">
        <v>35</v>
      </c>
      <c r="J1717" t="s">
        <v>35</v>
      </c>
      <c r="K1717" t="s">
        <v>35</v>
      </c>
      <c r="L1717" t="s">
        <v>35</v>
      </c>
      <c r="M1717" t="s">
        <v>35</v>
      </c>
      <c r="N1717" t="s">
        <v>36</v>
      </c>
      <c r="O1717" t="s">
        <v>121</v>
      </c>
      <c r="P1717" s="6" t="s">
        <v>38</v>
      </c>
      <c r="Q1717" t="s">
        <v>149</v>
      </c>
      <c r="R1717" s="6" t="s">
        <v>142</v>
      </c>
      <c r="S1717" t="s">
        <v>150</v>
      </c>
      <c r="T1717" s="6" t="s">
        <v>151</v>
      </c>
      <c r="U1717" t="s">
        <v>150</v>
      </c>
      <c r="V1717" s="6" t="s">
        <v>212</v>
      </c>
      <c r="W1717" s="4">
        <v>0.41099999999999998</v>
      </c>
      <c r="X1717" t="s">
        <v>197</v>
      </c>
      <c r="Y1717" t="s">
        <v>150</v>
      </c>
      <c r="Z1717" s="6" t="s">
        <v>241</v>
      </c>
      <c r="AA1717" s="4">
        <v>0.32500000000000001</v>
      </c>
      <c r="AB1717" s="6" t="s">
        <v>4183</v>
      </c>
      <c r="AC1717" t="s">
        <v>4453</v>
      </c>
      <c r="AD1717" t="s">
        <v>3886</v>
      </c>
    </row>
    <row r="1718" spans="1:30" x14ac:dyDescent="0.25">
      <c r="A1718" t="s">
        <v>3575</v>
      </c>
      <c r="B1718" t="s">
        <v>3576</v>
      </c>
      <c r="C1718" t="s">
        <v>3615</v>
      </c>
      <c r="D1718" t="s">
        <v>3616</v>
      </c>
      <c r="E1718" t="s">
        <v>31</v>
      </c>
      <c r="F1718" t="s">
        <v>413</v>
      </c>
      <c r="G1718" t="s">
        <v>33</v>
      </c>
      <c r="H1718" t="s">
        <v>497</v>
      </c>
      <c r="I1718" t="s">
        <v>35</v>
      </c>
      <c r="J1718" t="s">
        <v>35</v>
      </c>
      <c r="K1718" t="s">
        <v>35</v>
      </c>
      <c r="L1718" t="s">
        <v>35</v>
      </c>
      <c r="M1718" t="s">
        <v>35</v>
      </c>
      <c r="N1718" t="s">
        <v>36</v>
      </c>
      <c r="O1718" t="s">
        <v>39</v>
      </c>
      <c r="P1718" s="6" t="s">
        <v>38</v>
      </c>
      <c r="Q1718" t="s">
        <v>37</v>
      </c>
      <c r="R1718" s="6" t="s">
        <v>38</v>
      </c>
      <c r="S1718" t="s">
        <v>40</v>
      </c>
      <c r="T1718" s="6" t="s">
        <v>38</v>
      </c>
      <c r="U1718" t="s">
        <v>40</v>
      </c>
      <c r="V1718" s="6" t="s">
        <v>38</v>
      </c>
      <c r="W1718" s="4">
        <v>0.56899999999999995</v>
      </c>
      <c r="X1718" t="s">
        <v>40</v>
      </c>
      <c r="Y1718" t="s">
        <v>40</v>
      </c>
      <c r="Z1718" s="6" t="s">
        <v>38</v>
      </c>
      <c r="AA1718" s="4">
        <v>0.61799999999999999</v>
      </c>
      <c r="AB1718" s="6" t="s">
        <v>4183</v>
      </c>
      <c r="AC1718" t="s">
        <v>4453</v>
      </c>
      <c r="AD1718" t="s">
        <v>3955</v>
      </c>
    </row>
    <row r="1719" spans="1:30" x14ac:dyDescent="0.25">
      <c r="A1719" t="s">
        <v>3575</v>
      </c>
      <c r="B1719" t="s">
        <v>3576</v>
      </c>
      <c r="C1719" t="s">
        <v>502</v>
      </c>
      <c r="D1719" t="s">
        <v>4307</v>
      </c>
      <c r="E1719" t="s">
        <v>96</v>
      </c>
      <c r="F1719" t="s">
        <v>135</v>
      </c>
      <c r="G1719" t="s">
        <v>33</v>
      </c>
      <c r="H1719" t="s">
        <v>497</v>
      </c>
      <c r="I1719" t="s">
        <v>35</v>
      </c>
      <c r="J1719" t="s">
        <v>35</v>
      </c>
      <c r="K1719" t="s">
        <v>35</v>
      </c>
      <c r="L1719" t="s">
        <v>35</v>
      </c>
      <c r="M1719" t="s">
        <v>35</v>
      </c>
      <c r="N1719" t="s">
        <v>36</v>
      </c>
      <c r="Q1719" t="s">
        <v>37</v>
      </c>
      <c r="R1719" s="6" t="s">
        <v>38</v>
      </c>
      <c r="S1719" t="s">
        <v>40</v>
      </c>
      <c r="T1719" s="6" t="s">
        <v>38</v>
      </c>
      <c r="U1719" t="s">
        <v>40</v>
      </c>
      <c r="V1719" s="6" t="s">
        <v>38</v>
      </c>
      <c r="W1719" s="4">
        <v>0.61899999999999999</v>
      </c>
      <c r="X1719" t="s">
        <v>40</v>
      </c>
      <c r="Y1719" t="s">
        <v>40</v>
      </c>
      <c r="Z1719" s="6" t="s">
        <v>38</v>
      </c>
      <c r="AA1719" s="4">
        <v>0.57099999999999995</v>
      </c>
      <c r="AB1719" s="6" t="s">
        <v>4183</v>
      </c>
      <c r="AC1719" t="s">
        <v>4453</v>
      </c>
      <c r="AD1719" t="s">
        <v>75</v>
      </c>
    </row>
    <row r="1720" spans="1:30" x14ac:dyDescent="0.25">
      <c r="A1720" t="s">
        <v>3575</v>
      </c>
      <c r="B1720" t="s">
        <v>3576</v>
      </c>
      <c r="C1720" t="s">
        <v>3617</v>
      </c>
      <c r="D1720" t="s">
        <v>3618</v>
      </c>
      <c r="E1720" t="s">
        <v>31</v>
      </c>
      <c r="F1720" t="s">
        <v>413</v>
      </c>
      <c r="G1720" t="s">
        <v>33</v>
      </c>
      <c r="H1720" t="s">
        <v>497</v>
      </c>
      <c r="I1720" t="s">
        <v>35</v>
      </c>
      <c r="J1720" t="s">
        <v>35</v>
      </c>
      <c r="K1720" t="s">
        <v>35</v>
      </c>
      <c r="L1720" t="s">
        <v>35</v>
      </c>
      <c r="M1720" t="s">
        <v>35</v>
      </c>
      <c r="N1720" t="s">
        <v>36</v>
      </c>
      <c r="O1720" t="s">
        <v>86</v>
      </c>
      <c r="P1720" s="6" t="s">
        <v>38</v>
      </c>
      <c r="Q1720" t="s">
        <v>141</v>
      </c>
      <c r="R1720" s="6" t="s">
        <v>142</v>
      </c>
      <c r="S1720" t="s">
        <v>40</v>
      </c>
      <c r="T1720" s="6" t="s">
        <v>38</v>
      </c>
      <c r="U1720" t="s">
        <v>40</v>
      </c>
      <c r="V1720" s="6" t="s">
        <v>38</v>
      </c>
      <c r="W1720" s="4">
        <v>0.56499999999999995</v>
      </c>
      <c r="X1720" t="s">
        <v>40</v>
      </c>
      <c r="Y1720" t="s">
        <v>40</v>
      </c>
      <c r="Z1720" s="6" t="s">
        <v>38</v>
      </c>
      <c r="AA1720" s="4">
        <v>0.55300000000000005</v>
      </c>
      <c r="AB1720" s="6" t="s">
        <v>4183</v>
      </c>
      <c r="AC1720" t="s">
        <v>4453</v>
      </c>
    </row>
    <row r="1721" spans="1:30" x14ac:dyDescent="0.25">
      <c r="A1721" t="s">
        <v>3575</v>
      </c>
      <c r="B1721" t="s">
        <v>3576</v>
      </c>
      <c r="C1721" t="s">
        <v>3619</v>
      </c>
      <c r="D1721" t="s">
        <v>3620</v>
      </c>
      <c r="E1721" t="s">
        <v>45</v>
      </c>
      <c r="F1721" t="s">
        <v>413</v>
      </c>
      <c r="G1721" t="s">
        <v>33</v>
      </c>
      <c r="H1721" t="s">
        <v>497</v>
      </c>
      <c r="I1721" t="s">
        <v>35</v>
      </c>
      <c r="J1721" t="s">
        <v>35</v>
      </c>
      <c r="K1721" t="s">
        <v>35</v>
      </c>
      <c r="L1721" t="s">
        <v>35</v>
      </c>
      <c r="M1721" t="s">
        <v>35</v>
      </c>
      <c r="N1721" t="s">
        <v>35</v>
      </c>
      <c r="O1721" t="s">
        <v>37</v>
      </c>
      <c r="P1721" s="6" t="s">
        <v>38</v>
      </c>
      <c r="Q1721" t="s">
        <v>37</v>
      </c>
      <c r="R1721" s="6" t="s">
        <v>38</v>
      </c>
      <c r="S1721" t="s">
        <v>52</v>
      </c>
      <c r="T1721" s="6" t="s">
        <v>38</v>
      </c>
      <c r="U1721" t="s">
        <v>40</v>
      </c>
      <c r="V1721" s="6" t="s">
        <v>38</v>
      </c>
      <c r="W1721" s="4">
        <v>0.6</v>
      </c>
      <c r="X1721" t="s">
        <v>40</v>
      </c>
      <c r="Y1721" t="s">
        <v>40</v>
      </c>
      <c r="Z1721" s="6" t="s">
        <v>38</v>
      </c>
      <c r="AA1721" s="4">
        <v>0.58399999999999996</v>
      </c>
      <c r="AB1721" s="6" t="s">
        <v>4183</v>
      </c>
      <c r="AC1721" t="s">
        <v>4453</v>
      </c>
      <c r="AD1721" t="s">
        <v>118</v>
      </c>
    </row>
    <row r="1722" spans="1:30" x14ac:dyDescent="0.25">
      <c r="A1722" t="s">
        <v>3575</v>
      </c>
      <c r="B1722" t="s">
        <v>3576</v>
      </c>
      <c r="C1722" t="s">
        <v>3621</v>
      </c>
      <c r="D1722" t="s">
        <v>3622</v>
      </c>
      <c r="E1722" t="s">
        <v>31</v>
      </c>
      <c r="F1722" t="s">
        <v>413</v>
      </c>
      <c r="G1722" t="s">
        <v>33</v>
      </c>
      <c r="H1722" t="s">
        <v>497</v>
      </c>
      <c r="I1722" t="s">
        <v>35</v>
      </c>
      <c r="J1722" t="s">
        <v>35</v>
      </c>
      <c r="K1722" t="s">
        <v>35</v>
      </c>
      <c r="L1722" t="s">
        <v>35</v>
      </c>
      <c r="M1722" t="s">
        <v>35</v>
      </c>
      <c r="N1722" t="s">
        <v>36</v>
      </c>
      <c r="O1722" t="s">
        <v>39</v>
      </c>
      <c r="P1722" s="6" t="s">
        <v>38</v>
      </c>
      <c r="Q1722" t="s">
        <v>39</v>
      </c>
      <c r="R1722" s="6" t="s">
        <v>38</v>
      </c>
      <c r="S1722" t="s">
        <v>40</v>
      </c>
      <c r="T1722" s="6" t="s">
        <v>38</v>
      </c>
      <c r="U1722" t="s">
        <v>40</v>
      </c>
      <c r="V1722" s="6" t="s">
        <v>38</v>
      </c>
      <c r="W1722" s="4">
        <v>0.55000000000000004</v>
      </c>
      <c r="X1722" t="s">
        <v>52</v>
      </c>
      <c r="Y1722" t="s">
        <v>52</v>
      </c>
      <c r="Z1722" s="6" t="s">
        <v>38</v>
      </c>
      <c r="AA1722" s="4">
        <v>0.45800000000000002</v>
      </c>
      <c r="AB1722" s="6" t="s">
        <v>4183</v>
      </c>
      <c r="AC1722" t="s">
        <v>4453</v>
      </c>
      <c r="AD1722" t="s">
        <v>493</v>
      </c>
    </row>
    <row r="1723" spans="1:30" x14ac:dyDescent="0.25">
      <c r="A1723" t="s">
        <v>3575</v>
      </c>
      <c r="B1723" t="s">
        <v>3576</v>
      </c>
      <c r="C1723" t="s">
        <v>3623</v>
      </c>
      <c r="D1723" t="s">
        <v>3624</v>
      </c>
      <c r="E1723" t="s">
        <v>55</v>
      </c>
      <c r="F1723" t="s">
        <v>135</v>
      </c>
      <c r="G1723" t="s">
        <v>33</v>
      </c>
      <c r="H1723" t="s">
        <v>497</v>
      </c>
      <c r="I1723" t="s">
        <v>35</v>
      </c>
      <c r="J1723" t="s">
        <v>35</v>
      </c>
      <c r="K1723" t="s">
        <v>35</v>
      </c>
      <c r="L1723" t="s">
        <v>35</v>
      </c>
      <c r="M1723" t="s">
        <v>35</v>
      </c>
      <c r="N1723" t="s">
        <v>35</v>
      </c>
      <c r="O1723" t="s">
        <v>37</v>
      </c>
      <c r="P1723" s="6" t="s">
        <v>38</v>
      </c>
      <c r="Q1723" t="s">
        <v>37</v>
      </c>
      <c r="R1723" s="6" t="s">
        <v>38</v>
      </c>
      <c r="S1723" t="s">
        <v>40</v>
      </c>
      <c r="T1723" s="6" t="s">
        <v>38</v>
      </c>
      <c r="U1723" t="s">
        <v>40</v>
      </c>
      <c r="V1723" s="6" t="s">
        <v>38</v>
      </c>
      <c r="W1723" s="4">
        <v>0.54</v>
      </c>
      <c r="X1723" t="s">
        <v>40</v>
      </c>
      <c r="Y1723" t="s">
        <v>40</v>
      </c>
      <c r="Z1723" s="6" t="s">
        <v>38</v>
      </c>
      <c r="AA1723" s="4">
        <v>0.58499999999999996</v>
      </c>
      <c r="AB1723" s="6" t="s">
        <v>4183</v>
      </c>
      <c r="AC1723" t="s">
        <v>4453</v>
      </c>
    </row>
    <row r="1724" spans="1:30" x14ac:dyDescent="0.25">
      <c r="A1724" t="s">
        <v>3575</v>
      </c>
      <c r="B1724" t="s">
        <v>3576</v>
      </c>
      <c r="C1724" t="s">
        <v>3625</v>
      </c>
      <c r="D1724" t="s">
        <v>3626</v>
      </c>
      <c r="E1724" t="s">
        <v>55</v>
      </c>
      <c r="F1724" t="s">
        <v>413</v>
      </c>
      <c r="G1724" t="s">
        <v>33</v>
      </c>
      <c r="H1724" t="s">
        <v>497</v>
      </c>
      <c r="I1724" t="s">
        <v>35</v>
      </c>
      <c r="J1724" t="s">
        <v>35</v>
      </c>
      <c r="K1724" t="s">
        <v>35</v>
      </c>
      <c r="L1724" t="s">
        <v>35</v>
      </c>
      <c r="M1724" t="s">
        <v>35</v>
      </c>
      <c r="N1724" t="s">
        <v>35</v>
      </c>
      <c r="O1724" t="s">
        <v>141</v>
      </c>
      <c r="P1724" s="6" t="s">
        <v>212</v>
      </c>
      <c r="Q1724" t="s">
        <v>37</v>
      </c>
      <c r="R1724" s="6" t="s">
        <v>160</v>
      </c>
      <c r="S1724" t="s">
        <v>150</v>
      </c>
      <c r="T1724" s="6" t="s">
        <v>241</v>
      </c>
      <c r="U1724" t="s">
        <v>40</v>
      </c>
      <c r="V1724" s="6" t="s">
        <v>267</v>
      </c>
      <c r="W1724" s="4">
        <v>0.57699999999999996</v>
      </c>
      <c r="X1724" t="s">
        <v>52</v>
      </c>
      <c r="Y1724" t="s">
        <v>52</v>
      </c>
      <c r="Z1724" s="6" t="s">
        <v>38</v>
      </c>
      <c r="AA1724" s="4">
        <v>0.46300000000000002</v>
      </c>
      <c r="AB1724" s="6" t="s">
        <v>4183</v>
      </c>
      <c r="AC1724" t="s">
        <v>4453</v>
      </c>
      <c r="AD1724" t="s">
        <v>3627</v>
      </c>
    </row>
    <row r="1725" spans="1:30" x14ac:dyDescent="0.25">
      <c r="A1725" t="s">
        <v>3575</v>
      </c>
      <c r="B1725" t="s">
        <v>3576</v>
      </c>
      <c r="C1725" t="s">
        <v>3628</v>
      </c>
      <c r="D1725" t="s">
        <v>3629</v>
      </c>
      <c r="E1725" t="s">
        <v>31</v>
      </c>
      <c r="F1725" t="s">
        <v>413</v>
      </c>
      <c r="G1725" t="s">
        <v>33</v>
      </c>
      <c r="H1725" t="s">
        <v>497</v>
      </c>
      <c r="I1725" t="s">
        <v>35</v>
      </c>
      <c r="J1725" t="s">
        <v>35</v>
      </c>
      <c r="K1725" t="s">
        <v>35</v>
      </c>
      <c r="L1725" t="s">
        <v>35</v>
      </c>
      <c r="M1725" t="s">
        <v>35</v>
      </c>
      <c r="N1725" t="s">
        <v>36</v>
      </c>
      <c r="O1725" t="s">
        <v>86</v>
      </c>
      <c r="P1725" s="6" t="s">
        <v>38</v>
      </c>
      <c r="Q1725" t="s">
        <v>141</v>
      </c>
      <c r="R1725" s="6" t="s">
        <v>142</v>
      </c>
      <c r="S1725" t="s">
        <v>40</v>
      </c>
      <c r="T1725" s="6" t="s">
        <v>38</v>
      </c>
      <c r="U1725" t="s">
        <v>40</v>
      </c>
      <c r="V1725" s="6" t="s">
        <v>38</v>
      </c>
      <c r="W1725" s="4">
        <v>0.56299999999999994</v>
      </c>
      <c r="X1725" t="s">
        <v>40</v>
      </c>
      <c r="Y1725" t="s">
        <v>40</v>
      </c>
      <c r="Z1725" s="6" t="s">
        <v>38</v>
      </c>
      <c r="AA1725" s="4">
        <v>0.56200000000000006</v>
      </c>
      <c r="AB1725" s="6" t="s">
        <v>4183</v>
      </c>
      <c r="AC1725" t="s">
        <v>4453</v>
      </c>
    </row>
    <row r="1726" spans="1:30" x14ac:dyDescent="0.25">
      <c r="A1726" t="s">
        <v>3630</v>
      </c>
      <c r="B1726" t="s">
        <v>3631</v>
      </c>
      <c r="C1726" t="s">
        <v>3632</v>
      </c>
      <c r="D1726" t="s">
        <v>3633</v>
      </c>
      <c r="E1726" t="s">
        <v>31</v>
      </c>
      <c r="F1726" t="s">
        <v>422</v>
      </c>
      <c r="G1726" t="s">
        <v>441</v>
      </c>
      <c r="H1726" t="s">
        <v>423</v>
      </c>
      <c r="I1726" t="s">
        <v>35</v>
      </c>
      <c r="J1726" t="s">
        <v>35</v>
      </c>
      <c r="K1726" t="s">
        <v>35</v>
      </c>
      <c r="L1726" t="s">
        <v>35</v>
      </c>
      <c r="M1726" t="s">
        <v>35</v>
      </c>
      <c r="N1726" t="s">
        <v>36</v>
      </c>
      <c r="O1726" t="s">
        <v>141</v>
      </c>
      <c r="P1726" s="6" t="s">
        <v>212</v>
      </c>
      <c r="Q1726" t="s">
        <v>86</v>
      </c>
      <c r="R1726" s="6" t="s">
        <v>160</v>
      </c>
      <c r="S1726" t="s">
        <v>40</v>
      </c>
      <c r="T1726" s="6" t="s">
        <v>38</v>
      </c>
      <c r="U1726" t="s">
        <v>52</v>
      </c>
      <c r="V1726" s="6" t="s">
        <v>38</v>
      </c>
      <c r="W1726" s="4">
        <v>0.41199999999999998</v>
      </c>
      <c r="X1726" t="s">
        <v>344</v>
      </c>
      <c r="Y1726" t="s">
        <v>150</v>
      </c>
      <c r="Z1726" s="6" t="s">
        <v>151</v>
      </c>
      <c r="AA1726" s="4">
        <v>0.377</v>
      </c>
      <c r="AB1726" s="6" t="s">
        <v>4183</v>
      </c>
      <c r="AC1726" t="s">
        <v>4454</v>
      </c>
      <c r="AD1726" t="s">
        <v>3986</v>
      </c>
    </row>
    <row r="1727" spans="1:30" x14ac:dyDescent="0.25">
      <c r="A1727" t="s">
        <v>3630</v>
      </c>
      <c r="B1727" t="s">
        <v>3631</v>
      </c>
      <c r="C1727" t="s">
        <v>3634</v>
      </c>
      <c r="D1727" t="s">
        <v>3635</v>
      </c>
      <c r="E1727" t="s">
        <v>45</v>
      </c>
      <c r="F1727" t="s">
        <v>422</v>
      </c>
      <c r="G1727" t="s">
        <v>441</v>
      </c>
      <c r="H1727" t="s">
        <v>423</v>
      </c>
      <c r="I1727" t="s">
        <v>35</v>
      </c>
      <c r="J1727" t="s">
        <v>35</v>
      </c>
      <c r="K1727" t="s">
        <v>35</v>
      </c>
      <c r="L1727" t="s">
        <v>35</v>
      </c>
      <c r="M1727" t="s">
        <v>35</v>
      </c>
      <c r="N1727" t="s">
        <v>35</v>
      </c>
      <c r="O1727" t="s">
        <v>37</v>
      </c>
      <c r="P1727" s="6" t="s">
        <v>38</v>
      </c>
      <c r="Q1727" t="s">
        <v>149</v>
      </c>
      <c r="R1727" s="6" t="s">
        <v>142</v>
      </c>
      <c r="S1727" t="s">
        <v>52</v>
      </c>
      <c r="T1727" s="6" t="s">
        <v>38</v>
      </c>
      <c r="U1727" t="s">
        <v>52</v>
      </c>
      <c r="V1727" s="6" t="s">
        <v>38</v>
      </c>
      <c r="W1727" s="4">
        <v>0.443</v>
      </c>
      <c r="X1727" t="s">
        <v>52</v>
      </c>
      <c r="Y1727" t="s">
        <v>52</v>
      </c>
      <c r="Z1727" s="6" t="s">
        <v>38</v>
      </c>
      <c r="AA1727" s="4">
        <v>0.503</v>
      </c>
      <c r="AB1727" s="6" t="s">
        <v>4183</v>
      </c>
      <c r="AC1727" t="s">
        <v>4453</v>
      </c>
      <c r="AD1727" t="s">
        <v>118</v>
      </c>
    </row>
    <row r="1728" spans="1:30" x14ac:dyDescent="0.25">
      <c r="A1728" t="s">
        <v>3630</v>
      </c>
      <c r="B1728" t="s">
        <v>3631</v>
      </c>
      <c r="C1728" t="s">
        <v>3636</v>
      </c>
      <c r="D1728" t="s">
        <v>3637</v>
      </c>
      <c r="E1728" t="s">
        <v>55</v>
      </c>
      <c r="F1728" t="s">
        <v>422</v>
      </c>
      <c r="G1728" t="s">
        <v>441</v>
      </c>
      <c r="H1728" t="s">
        <v>423</v>
      </c>
      <c r="I1728" t="s">
        <v>35</v>
      </c>
      <c r="J1728" t="s">
        <v>35</v>
      </c>
      <c r="K1728" t="s">
        <v>35</v>
      </c>
      <c r="L1728" t="s">
        <v>35</v>
      </c>
      <c r="M1728" t="s">
        <v>35</v>
      </c>
      <c r="N1728" t="s">
        <v>35</v>
      </c>
      <c r="O1728" t="s">
        <v>86</v>
      </c>
      <c r="P1728" s="6" t="s">
        <v>38</v>
      </c>
      <c r="Q1728" t="s">
        <v>121</v>
      </c>
      <c r="R1728" s="6" t="s">
        <v>38</v>
      </c>
      <c r="S1728" t="s">
        <v>40</v>
      </c>
      <c r="T1728" s="6" t="s">
        <v>38</v>
      </c>
      <c r="U1728" t="s">
        <v>40</v>
      </c>
      <c r="V1728" s="6" t="s">
        <v>38</v>
      </c>
      <c r="W1728" s="4">
        <v>0.63</v>
      </c>
      <c r="X1728" t="s">
        <v>40</v>
      </c>
      <c r="Y1728" t="s">
        <v>40</v>
      </c>
      <c r="Z1728" s="6" t="s">
        <v>38</v>
      </c>
      <c r="AA1728" s="4">
        <v>0.66200000000000003</v>
      </c>
      <c r="AB1728" s="6" t="s">
        <v>4183</v>
      </c>
      <c r="AC1728" t="s">
        <v>4453</v>
      </c>
    </row>
    <row r="1729" spans="1:30" x14ac:dyDescent="0.25">
      <c r="A1729" t="s">
        <v>3638</v>
      </c>
      <c r="B1729" t="s">
        <v>3639</v>
      </c>
      <c r="C1729" t="s">
        <v>3640</v>
      </c>
      <c r="D1729" t="s">
        <v>3641</v>
      </c>
      <c r="E1729" t="s">
        <v>31</v>
      </c>
      <c r="F1729" t="s">
        <v>422</v>
      </c>
      <c r="G1729" t="s">
        <v>434</v>
      </c>
      <c r="H1729" t="s">
        <v>442</v>
      </c>
      <c r="I1729" t="s">
        <v>35</v>
      </c>
      <c r="J1729" t="s">
        <v>35</v>
      </c>
      <c r="K1729" t="s">
        <v>35</v>
      </c>
      <c r="L1729" t="s">
        <v>35</v>
      </c>
      <c r="M1729" t="s">
        <v>35</v>
      </c>
      <c r="N1729" t="s">
        <v>36</v>
      </c>
      <c r="O1729" t="s">
        <v>86</v>
      </c>
      <c r="P1729" s="6" t="s">
        <v>38</v>
      </c>
      <c r="Q1729" t="s">
        <v>39</v>
      </c>
      <c r="R1729" s="6" t="s">
        <v>38</v>
      </c>
      <c r="S1729" t="s">
        <v>40</v>
      </c>
      <c r="T1729" s="6" t="s">
        <v>38</v>
      </c>
      <c r="U1729" t="s">
        <v>40</v>
      </c>
      <c r="V1729" s="6" t="s">
        <v>38</v>
      </c>
      <c r="W1729" s="4">
        <v>0.58699999999999997</v>
      </c>
      <c r="X1729" t="s">
        <v>52</v>
      </c>
      <c r="Y1729" t="s">
        <v>52</v>
      </c>
      <c r="Z1729" s="6" t="s">
        <v>38</v>
      </c>
      <c r="AA1729" s="4">
        <v>0.46300000000000002</v>
      </c>
      <c r="AB1729" s="6" t="s">
        <v>4183</v>
      </c>
      <c r="AC1729" t="s">
        <v>4453</v>
      </c>
    </row>
    <row r="1730" spans="1:30" x14ac:dyDescent="0.25">
      <c r="A1730" t="s">
        <v>3638</v>
      </c>
      <c r="B1730" t="s">
        <v>3639</v>
      </c>
      <c r="C1730" t="s">
        <v>3642</v>
      </c>
      <c r="D1730" t="s">
        <v>3643</v>
      </c>
      <c r="E1730" t="s">
        <v>111</v>
      </c>
      <c r="F1730" t="s">
        <v>422</v>
      </c>
      <c r="G1730" t="s">
        <v>434</v>
      </c>
      <c r="H1730" t="s">
        <v>442</v>
      </c>
      <c r="I1730" t="s">
        <v>35</v>
      </c>
      <c r="J1730" t="s">
        <v>35</v>
      </c>
      <c r="K1730" t="s">
        <v>35</v>
      </c>
      <c r="L1730" t="s">
        <v>35</v>
      </c>
      <c r="M1730" t="s">
        <v>35</v>
      </c>
      <c r="N1730" t="s">
        <v>35</v>
      </c>
      <c r="O1730" t="s">
        <v>39</v>
      </c>
      <c r="P1730" s="6" t="s">
        <v>38</v>
      </c>
      <c r="Q1730" t="s">
        <v>39</v>
      </c>
      <c r="R1730" s="6" t="s">
        <v>38</v>
      </c>
      <c r="S1730" t="s">
        <v>40</v>
      </c>
      <c r="T1730" s="6" t="s">
        <v>38</v>
      </c>
      <c r="U1730" t="s">
        <v>40</v>
      </c>
      <c r="V1730" s="6" t="s">
        <v>38</v>
      </c>
      <c r="W1730" s="4">
        <v>0.58399999999999996</v>
      </c>
      <c r="X1730" t="s">
        <v>40</v>
      </c>
      <c r="Y1730" t="s">
        <v>40</v>
      </c>
      <c r="Z1730" s="6" t="s">
        <v>38</v>
      </c>
      <c r="AA1730" s="4">
        <v>0.66900000000000004</v>
      </c>
      <c r="AB1730" s="6" t="s">
        <v>4183</v>
      </c>
      <c r="AC1730" t="s">
        <v>4453</v>
      </c>
    </row>
    <row r="1731" spans="1:30" x14ac:dyDescent="0.25">
      <c r="A1731" t="s">
        <v>3146</v>
      </c>
      <c r="B1731" t="s">
        <v>4226</v>
      </c>
      <c r="C1731" t="s">
        <v>3644</v>
      </c>
      <c r="D1731" t="s">
        <v>3645</v>
      </c>
      <c r="E1731" t="s">
        <v>31</v>
      </c>
      <c r="F1731" t="s">
        <v>413</v>
      </c>
      <c r="G1731" t="s">
        <v>441</v>
      </c>
      <c r="H1731" t="s">
        <v>415</v>
      </c>
      <c r="I1731" t="s">
        <v>35</v>
      </c>
      <c r="J1731" t="s">
        <v>35</v>
      </c>
      <c r="K1731" t="s">
        <v>35</v>
      </c>
      <c r="L1731" t="s">
        <v>35</v>
      </c>
      <c r="M1731" t="s">
        <v>36</v>
      </c>
      <c r="N1731" t="s">
        <v>36</v>
      </c>
      <c r="O1731" t="s">
        <v>52</v>
      </c>
      <c r="P1731" s="6" t="s">
        <v>38</v>
      </c>
      <c r="Q1731" t="s">
        <v>52</v>
      </c>
      <c r="R1731" s="6" t="s">
        <v>38</v>
      </c>
      <c r="S1731" t="s">
        <v>40</v>
      </c>
      <c r="T1731" s="6" t="s">
        <v>38</v>
      </c>
      <c r="U1731" t="s">
        <v>52</v>
      </c>
      <c r="V1731" s="6" t="s">
        <v>38</v>
      </c>
      <c r="W1731" s="4">
        <v>0</v>
      </c>
      <c r="X1731" t="s">
        <v>51</v>
      </c>
      <c r="Y1731" t="s">
        <v>40</v>
      </c>
      <c r="Z1731" s="6" t="s">
        <v>38</v>
      </c>
      <c r="AA1731" s="4">
        <v>0</v>
      </c>
      <c r="AB1731" s="6" t="s">
        <v>4183</v>
      </c>
      <c r="AC1731" t="s">
        <v>4455</v>
      </c>
      <c r="AD1731" t="s">
        <v>3887</v>
      </c>
    </row>
    <row r="1732" spans="1:30" x14ac:dyDescent="0.25">
      <c r="A1732" t="s">
        <v>3146</v>
      </c>
      <c r="B1732" t="s">
        <v>4226</v>
      </c>
      <c r="C1732" t="s">
        <v>2041</v>
      </c>
      <c r="D1732" t="s">
        <v>3646</v>
      </c>
      <c r="E1732" t="s">
        <v>31</v>
      </c>
      <c r="F1732" t="s">
        <v>413</v>
      </c>
      <c r="G1732" t="s">
        <v>441</v>
      </c>
      <c r="H1732" t="s">
        <v>415</v>
      </c>
      <c r="I1732" t="s">
        <v>35</v>
      </c>
      <c r="J1732" t="s">
        <v>35</v>
      </c>
      <c r="K1732" t="s">
        <v>35</v>
      </c>
      <c r="L1732" t="s">
        <v>35</v>
      </c>
      <c r="M1732" t="s">
        <v>35</v>
      </c>
      <c r="N1732" t="s">
        <v>36</v>
      </c>
      <c r="O1732" t="s">
        <v>39</v>
      </c>
      <c r="P1732" s="6" t="s">
        <v>38</v>
      </c>
      <c r="Q1732" t="s">
        <v>39</v>
      </c>
      <c r="R1732" s="6" t="s">
        <v>38</v>
      </c>
      <c r="S1732" t="s">
        <v>52</v>
      </c>
      <c r="T1732" s="6" t="s">
        <v>38</v>
      </c>
      <c r="U1732" t="s">
        <v>197</v>
      </c>
      <c r="V1732" s="6" t="s">
        <v>151</v>
      </c>
      <c r="W1732" s="4">
        <v>0.29099999999999998</v>
      </c>
      <c r="X1732" t="s">
        <v>40</v>
      </c>
      <c r="Y1732" t="s">
        <v>40</v>
      </c>
      <c r="Z1732" s="6" t="s">
        <v>38</v>
      </c>
      <c r="AA1732" s="4">
        <v>0.53500000000000003</v>
      </c>
      <c r="AB1732" s="6" t="s">
        <v>4183</v>
      </c>
      <c r="AC1732" t="s">
        <v>4453</v>
      </c>
    </row>
    <row r="1733" spans="1:30" x14ac:dyDescent="0.25">
      <c r="A1733" t="s">
        <v>3146</v>
      </c>
      <c r="B1733" t="s">
        <v>4226</v>
      </c>
      <c r="C1733" t="s">
        <v>3647</v>
      </c>
      <c r="D1733" t="s">
        <v>3648</v>
      </c>
      <c r="E1733" t="s">
        <v>111</v>
      </c>
      <c r="F1733" t="s">
        <v>413</v>
      </c>
      <c r="G1733" t="s">
        <v>441</v>
      </c>
      <c r="H1733" t="s">
        <v>415</v>
      </c>
      <c r="I1733" t="s">
        <v>35</v>
      </c>
      <c r="J1733" t="s">
        <v>35</v>
      </c>
      <c r="K1733" t="s">
        <v>35</v>
      </c>
      <c r="L1733" t="s">
        <v>35</v>
      </c>
      <c r="M1733" t="s">
        <v>35</v>
      </c>
      <c r="N1733" t="s">
        <v>35</v>
      </c>
      <c r="O1733" t="s">
        <v>39</v>
      </c>
      <c r="P1733" s="6" t="s">
        <v>38</v>
      </c>
      <c r="Q1733" t="s">
        <v>50</v>
      </c>
      <c r="R1733" s="6" t="s">
        <v>38</v>
      </c>
      <c r="S1733" t="s">
        <v>40</v>
      </c>
      <c r="T1733" s="6" t="s">
        <v>38</v>
      </c>
      <c r="U1733" t="s">
        <v>40</v>
      </c>
      <c r="V1733" s="6" t="s">
        <v>38</v>
      </c>
      <c r="W1733" s="4">
        <v>0.56399999999999995</v>
      </c>
      <c r="X1733" t="s">
        <v>40</v>
      </c>
      <c r="Y1733" t="s">
        <v>40</v>
      </c>
      <c r="Z1733" s="6" t="s">
        <v>38</v>
      </c>
      <c r="AA1733" s="4">
        <v>0.59</v>
      </c>
      <c r="AB1733" s="6" t="s">
        <v>4184</v>
      </c>
      <c r="AC1733" t="s">
        <v>4453</v>
      </c>
    </row>
    <row r="1734" spans="1:30" x14ac:dyDescent="0.25">
      <c r="A1734" t="s">
        <v>3146</v>
      </c>
      <c r="B1734" t="s">
        <v>4226</v>
      </c>
      <c r="C1734" t="s">
        <v>3649</v>
      </c>
      <c r="D1734" t="s">
        <v>3650</v>
      </c>
      <c r="E1734" t="s">
        <v>31</v>
      </c>
      <c r="F1734" t="s">
        <v>413</v>
      </c>
      <c r="G1734" t="s">
        <v>441</v>
      </c>
      <c r="H1734" t="s">
        <v>415</v>
      </c>
      <c r="I1734" t="s">
        <v>35</v>
      </c>
      <c r="J1734" t="s">
        <v>35</v>
      </c>
      <c r="K1734" t="s">
        <v>35</v>
      </c>
      <c r="L1734" t="s">
        <v>35</v>
      </c>
      <c r="M1734" t="s">
        <v>35</v>
      </c>
      <c r="N1734" t="s">
        <v>36</v>
      </c>
      <c r="O1734" t="s">
        <v>86</v>
      </c>
      <c r="P1734" s="6" t="s">
        <v>38</v>
      </c>
      <c r="Q1734" t="s">
        <v>149</v>
      </c>
      <c r="R1734" s="6" t="s">
        <v>142</v>
      </c>
      <c r="S1734" t="s">
        <v>40</v>
      </c>
      <c r="T1734" s="6" t="s">
        <v>38</v>
      </c>
      <c r="U1734" t="s">
        <v>52</v>
      </c>
      <c r="V1734" s="6" t="s">
        <v>38</v>
      </c>
      <c r="W1734" s="4">
        <v>0.48099999999999998</v>
      </c>
      <c r="X1734" t="s">
        <v>40</v>
      </c>
      <c r="Y1734" t="s">
        <v>40</v>
      </c>
      <c r="Z1734" s="6" t="s">
        <v>38</v>
      </c>
      <c r="AA1734" s="4">
        <v>0.53300000000000003</v>
      </c>
      <c r="AB1734" s="6" t="s">
        <v>4183</v>
      </c>
      <c r="AC1734" t="s">
        <v>4453</v>
      </c>
    </row>
    <row r="1735" spans="1:30" x14ac:dyDescent="0.25">
      <c r="A1735" t="s">
        <v>3146</v>
      </c>
      <c r="B1735" t="s">
        <v>4226</v>
      </c>
      <c r="C1735" t="s">
        <v>3651</v>
      </c>
      <c r="D1735" t="s">
        <v>3652</v>
      </c>
      <c r="E1735" t="s">
        <v>45</v>
      </c>
      <c r="F1735" t="s">
        <v>413</v>
      </c>
      <c r="G1735" t="s">
        <v>441</v>
      </c>
      <c r="H1735" t="s">
        <v>415</v>
      </c>
      <c r="I1735" t="s">
        <v>35</v>
      </c>
      <c r="J1735" t="s">
        <v>35</v>
      </c>
      <c r="K1735" t="s">
        <v>35</v>
      </c>
      <c r="L1735" t="s">
        <v>35</v>
      </c>
      <c r="M1735" t="s">
        <v>35</v>
      </c>
      <c r="N1735" t="s">
        <v>35</v>
      </c>
      <c r="O1735" t="s">
        <v>39</v>
      </c>
      <c r="P1735" s="6" t="s">
        <v>38</v>
      </c>
      <c r="Q1735" t="s">
        <v>37</v>
      </c>
      <c r="R1735" s="6" t="s">
        <v>38</v>
      </c>
      <c r="S1735" t="s">
        <v>52</v>
      </c>
      <c r="T1735" s="6" t="s">
        <v>38</v>
      </c>
      <c r="U1735" t="s">
        <v>40</v>
      </c>
      <c r="V1735" s="6" t="s">
        <v>38</v>
      </c>
      <c r="W1735" s="4">
        <v>0.56499999999999995</v>
      </c>
      <c r="X1735" t="s">
        <v>52</v>
      </c>
      <c r="Y1735" t="s">
        <v>52</v>
      </c>
      <c r="Z1735" s="6" t="s">
        <v>38</v>
      </c>
      <c r="AA1735" s="4">
        <v>0.51800000000000002</v>
      </c>
      <c r="AB1735" s="6" t="s">
        <v>4183</v>
      </c>
      <c r="AC1735" t="s">
        <v>4453</v>
      </c>
      <c r="AD1735" t="s">
        <v>297</v>
      </c>
    </row>
    <row r="1736" spans="1:30" x14ac:dyDescent="0.25">
      <c r="A1736" t="s">
        <v>3146</v>
      </c>
      <c r="B1736" t="s">
        <v>4226</v>
      </c>
      <c r="C1736" t="s">
        <v>3653</v>
      </c>
      <c r="D1736" t="s">
        <v>3654</v>
      </c>
      <c r="E1736" t="s">
        <v>55</v>
      </c>
      <c r="F1736" t="s">
        <v>413</v>
      </c>
      <c r="G1736" t="s">
        <v>441</v>
      </c>
      <c r="H1736" t="s">
        <v>415</v>
      </c>
      <c r="I1736" t="s">
        <v>35</v>
      </c>
      <c r="J1736" t="s">
        <v>35</v>
      </c>
      <c r="K1736" t="s">
        <v>35</v>
      </c>
      <c r="L1736" t="s">
        <v>35</v>
      </c>
      <c r="M1736" t="s">
        <v>35</v>
      </c>
      <c r="N1736" t="s">
        <v>35</v>
      </c>
      <c r="O1736" t="s">
        <v>39</v>
      </c>
      <c r="P1736" s="6" t="s">
        <v>38</v>
      </c>
      <c r="Q1736" t="s">
        <v>149</v>
      </c>
      <c r="R1736" s="6" t="s">
        <v>142</v>
      </c>
      <c r="S1736" t="s">
        <v>40</v>
      </c>
      <c r="T1736" s="6" t="s">
        <v>38</v>
      </c>
      <c r="U1736" t="s">
        <v>150</v>
      </c>
      <c r="V1736" s="6" t="s">
        <v>151</v>
      </c>
      <c r="W1736" s="4">
        <v>0.41599999999999998</v>
      </c>
      <c r="X1736" t="s">
        <v>52</v>
      </c>
      <c r="Y1736" t="s">
        <v>52</v>
      </c>
      <c r="Z1736" s="6" t="s">
        <v>38</v>
      </c>
      <c r="AA1736" s="4">
        <v>0.51100000000000001</v>
      </c>
      <c r="AB1736" s="6" t="s">
        <v>4183</v>
      </c>
      <c r="AC1736" t="s">
        <v>4453</v>
      </c>
    </row>
    <row r="1737" spans="1:30" x14ac:dyDescent="0.25">
      <c r="A1737" t="s">
        <v>3655</v>
      </c>
      <c r="B1737" t="s">
        <v>4196</v>
      </c>
      <c r="C1737" t="s">
        <v>3656</v>
      </c>
      <c r="D1737" t="s">
        <v>3657</v>
      </c>
      <c r="E1737" t="s">
        <v>31</v>
      </c>
      <c r="F1737" t="s">
        <v>413</v>
      </c>
      <c r="G1737" t="s">
        <v>414</v>
      </c>
      <c r="H1737" t="s">
        <v>423</v>
      </c>
      <c r="I1737" t="s">
        <v>35</v>
      </c>
      <c r="J1737" t="s">
        <v>35</v>
      </c>
      <c r="K1737" t="s">
        <v>35</v>
      </c>
      <c r="L1737" t="s">
        <v>35</v>
      </c>
      <c r="M1737" t="s">
        <v>35</v>
      </c>
      <c r="N1737" t="s">
        <v>36</v>
      </c>
      <c r="O1737" t="s">
        <v>39</v>
      </c>
      <c r="P1737" s="6" t="s">
        <v>38</v>
      </c>
      <c r="Q1737" t="s">
        <v>50</v>
      </c>
      <c r="R1737" s="6" t="s">
        <v>38</v>
      </c>
      <c r="S1737" t="s">
        <v>40</v>
      </c>
      <c r="T1737" s="6" t="s">
        <v>38</v>
      </c>
      <c r="U1737" t="s">
        <v>51</v>
      </c>
      <c r="V1737" s="6" t="s">
        <v>38</v>
      </c>
      <c r="W1737" s="4">
        <v>0</v>
      </c>
      <c r="X1737" t="s">
        <v>51</v>
      </c>
      <c r="Y1737" t="s">
        <v>51</v>
      </c>
      <c r="Z1737" s="6" t="s">
        <v>38</v>
      </c>
      <c r="AA1737" s="4">
        <v>0</v>
      </c>
      <c r="AB1737" s="6" t="s">
        <v>4183</v>
      </c>
      <c r="AC1737" t="s">
        <v>4455</v>
      </c>
      <c r="AD1737" t="s">
        <v>4166</v>
      </c>
    </row>
    <row r="1738" spans="1:30" x14ac:dyDescent="0.25">
      <c r="A1738" t="s">
        <v>3655</v>
      </c>
      <c r="B1738" t="s">
        <v>4196</v>
      </c>
      <c r="C1738" t="s">
        <v>3658</v>
      </c>
      <c r="D1738" t="s">
        <v>3659</v>
      </c>
      <c r="E1738" t="s">
        <v>111</v>
      </c>
      <c r="F1738" t="s">
        <v>413</v>
      </c>
      <c r="G1738" t="s">
        <v>414</v>
      </c>
      <c r="H1738" t="s">
        <v>423</v>
      </c>
      <c r="I1738" t="s">
        <v>35</v>
      </c>
      <c r="J1738" t="s">
        <v>35</v>
      </c>
      <c r="K1738" t="s">
        <v>35</v>
      </c>
      <c r="L1738" t="s">
        <v>35</v>
      </c>
      <c r="M1738" t="s">
        <v>35</v>
      </c>
      <c r="N1738" t="s">
        <v>35</v>
      </c>
      <c r="O1738" t="s">
        <v>492</v>
      </c>
      <c r="P1738" s="6" t="s">
        <v>38</v>
      </c>
      <c r="Q1738" t="s">
        <v>50</v>
      </c>
      <c r="R1738" s="6" t="s">
        <v>38</v>
      </c>
      <c r="S1738" t="s">
        <v>51</v>
      </c>
      <c r="T1738" s="6" t="s">
        <v>38</v>
      </c>
      <c r="U1738" t="s">
        <v>51</v>
      </c>
      <c r="V1738" s="6" t="s">
        <v>38</v>
      </c>
      <c r="W1738" s="4">
        <v>0</v>
      </c>
      <c r="X1738" t="s">
        <v>51</v>
      </c>
      <c r="Y1738" t="s">
        <v>51</v>
      </c>
      <c r="Z1738" s="6" t="s">
        <v>38</v>
      </c>
      <c r="AA1738" s="4">
        <v>0</v>
      </c>
      <c r="AB1738" s="6" t="s">
        <v>4184</v>
      </c>
      <c r="AC1738" t="s">
        <v>4453</v>
      </c>
      <c r="AD1738" t="s">
        <v>2701</v>
      </c>
    </row>
    <row r="1739" spans="1:30" x14ac:dyDescent="0.25">
      <c r="A1739" t="s">
        <v>3660</v>
      </c>
      <c r="B1739" t="s">
        <v>4193</v>
      </c>
      <c r="C1739" t="s">
        <v>3661</v>
      </c>
      <c r="D1739" t="s">
        <v>3662</v>
      </c>
      <c r="E1739" t="s">
        <v>31</v>
      </c>
      <c r="F1739" t="s">
        <v>413</v>
      </c>
      <c r="G1739" t="s">
        <v>414</v>
      </c>
      <c r="H1739" t="s">
        <v>423</v>
      </c>
      <c r="I1739" t="s">
        <v>35</v>
      </c>
      <c r="J1739" t="s">
        <v>35</v>
      </c>
      <c r="K1739" t="s">
        <v>35</v>
      </c>
      <c r="L1739" t="s">
        <v>35</v>
      </c>
      <c r="M1739" t="s">
        <v>35</v>
      </c>
      <c r="N1739" t="s">
        <v>36</v>
      </c>
      <c r="O1739" t="s">
        <v>39</v>
      </c>
      <c r="P1739" s="6" t="s">
        <v>38</v>
      </c>
      <c r="Q1739" t="s">
        <v>37</v>
      </c>
      <c r="R1739" s="6" t="s">
        <v>38</v>
      </c>
      <c r="S1739" t="s">
        <v>40</v>
      </c>
      <c r="T1739" s="6" t="s">
        <v>38</v>
      </c>
      <c r="U1739" t="s">
        <v>40</v>
      </c>
      <c r="V1739" s="6" t="s">
        <v>38</v>
      </c>
      <c r="W1739" s="4">
        <v>0.60799999999999998</v>
      </c>
      <c r="X1739" t="s">
        <v>40</v>
      </c>
      <c r="Y1739" t="s">
        <v>40</v>
      </c>
      <c r="Z1739" s="6" t="s">
        <v>38</v>
      </c>
      <c r="AA1739" s="4">
        <v>0.54400000000000004</v>
      </c>
      <c r="AB1739" s="6" t="s">
        <v>4183</v>
      </c>
      <c r="AC1739" t="s">
        <v>4453</v>
      </c>
      <c r="AD1739" t="s">
        <v>3885</v>
      </c>
    </row>
    <row r="1740" spans="1:30" x14ac:dyDescent="0.25">
      <c r="A1740" t="s">
        <v>3660</v>
      </c>
      <c r="B1740" t="s">
        <v>4193</v>
      </c>
      <c r="C1740" t="s">
        <v>3663</v>
      </c>
      <c r="D1740" t="s">
        <v>3664</v>
      </c>
      <c r="E1740" t="s">
        <v>111</v>
      </c>
      <c r="F1740" t="s">
        <v>413</v>
      </c>
      <c r="G1740" t="s">
        <v>414</v>
      </c>
      <c r="H1740" t="s">
        <v>423</v>
      </c>
      <c r="I1740" t="s">
        <v>35</v>
      </c>
      <c r="J1740" t="s">
        <v>35</v>
      </c>
      <c r="K1740" t="s">
        <v>35</v>
      </c>
      <c r="L1740" t="s">
        <v>35</v>
      </c>
      <c r="M1740" t="s">
        <v>35</v>
      </c>
      <c r="N1740" t="s">
        <v>35</v>
      </c>
      <c r="O1740" t="s">
        <v>39</v>
      </c>
      <c r="P1740" s="6" t="s">
        <v>38</v>
      </c>
      <c r="Q1740" t="s">
        <v>51</v>
      </c>
      <c r="R1740" s="6" t="s">
        <v>38</v>
      </c>
      <c r="S1740" t="s">
        <v>40</v>
      </c>
      <c r="T1740" s="6" t="s">
        <v>38</v>
      </c>
      <c r="U1740" t="s">
        <v>40</v>
      </c>
      <c r="V1740" s="6" t="s">
        <v>38</v>
      </c>
      <c r="W1740" s="4">
        <v>0.61099999999999999</v>
      </c>
      <c r="X1740" t="s">
        <v>40</v>
      </c>
      <c r="Y1740" t="s">
        <v>40</v>
      </c>
      <c r="Z1740" s="6" t="s">
        <v>38</v>
      </c>
      <c r="AA1740" s="4">
        <v>0.56799999999999995</v>
      </c>
      <c r="AB1740" s="6" t="s">
        <v>4184</v>
      </c>
      <c r="AC1740" t="s">
        <v>4453</v>
      </c>
      <c r="AD1740" t="s">
        <v>4125</v>
      </c>
    </row>
    <row r="1741" spans="1:30" x14ac:dyDescent="0.25">
      <c r="A1741" t="s">
        <v>3665</v>
      </c>
      <c r="B1741" t="s">
        <v>4258</v>
      </c>
      <c r="C1741" t="s">
        <v>3666</v>
      </c>
      <c r="D1741" t="s">
        <v>3667</v>
      </c>
      <c r="E1741" t="s">
        <v>31</v>
      </c>
      <c r="F1741" t="s">
        <v>135</v>
      </c>
      <c r="G1741" t="s">
        <v>434</v>
      </c>
      <c r="H1741" t="s">
        <v>497</v>
      </c>
      <c r="I1741" t="s">
        <v>35</v>
      </c>
      <c r="J1741" t="s">
        <v>35</v>
      </c>
      <c r="K1741" t="s">
        <v>35</v>
      </c>
      <c r="L1741" t="s">
        <v>35</v>
      </c>
      <c r="M1741" t="s">
        <v>35</v>
      </c>
      <c r="N1741" t="s">
        <v>36</v>
      </c>
      <c r="O1741" t="s">
        <v>39</v>
      </c>
      <c r="P1741" s="6" t="s">
        <v>38</v>
      </c>
      <c r="Q1741" t="s">
        <v>39</v>
      </c>
      <c r="R1741" s="6" t="s">
        <v>38</v>
      </c>
      <c r="S1741" t="s">
        <v>52</v>
      </c>
      <c r="T1741" s="6" t="s">
        <v>38</v>
      </c>
      <c r="U1741" t="s">
        <v>40</v>
      </c>
      <c r="V1741" s="6" t="s">
        <v>38</v>
      </c>
      <c r="W1741" s="4">
        <v>0.80900000000000005</v>
      </c>
      <c r="X1741" t="s">
        <v>40</v>
      </c>
      <c r="Y1741" t="s">
        <v>40</v>
      </c>
      <c r="Z1741" s="6" t="s">
        <v>38</v>
      </c>
      <c r="AA1741" s="4">
        <v>0.73099999999999998</v>
      </c>
      <c r="AB1741" s="6" t="s">
        <v>4183</v>
      </c>
      <c r="AC1741" t="s">
        <v>4453</v>
      </c>
    </row>
    <row r="1742" spans="1:30" x14ac:dyDescent="0.25">
      <c r="A1742" t="s">
        <v>3665</v>
      </c>
      <c r="B1742" t="s">
        <v>4258</v>
      </c>
      <c r="C1742" t="s">
        <v>3668</v>
      </c>
      <c r="D1742" t="s">
        <v>3669</v>
      </c>
      <c r="E1742" t="s">
        <v>31</v>
      </c>
      <c r="F1742" t="s">
        <v>135</v>
      </c>
      <c r="G1742" t="s">
        <v>434</v>
      </c>
      <c r="H1742" t="s">
        <v>497</v>
      </c>
      <c r="I1742" t="s">
        <v>35</v>
      </c>
      <c r="J1742" t="s">
        <v>35</v>
      </c>
      <c r="K1742" t="s">
        <v>35</v>
      </c>
      <c r="L1742" t="s">
        <v>35</v>
      </c>
      <c r="M1742" t="s">
        <v>35</v>
      </c>
      <c r="N1742" t="s">
        <v>36</v>
      </c>
      <c r="O1742" t="s">
        <v>39</v>
      </c>
      <c r="P1742" s="6" t="s">
        <v>38</v>
      </c>
      <c r="Q1742" t="s">
        <v>37</v>
      </c>
      <c r="R1742" s="6" t="s">
        <v>38</v>
      </c>
      <c r="S1742" t="s">
        <v>40</v>
      </c>
      <c r="T1742" s="6" t="s">
        <v>38</v>
      </c>
      <c r="U1742" t="s">
        <v>52</v>
      </c>
      <c r="V1742" s="6" t="s">
        <v>38</v>
      </c>
      <c r="W1742" s="4">
        <v>0.47499999999999998</v>
      </c>
      <c r="X1742" t="s">
        <v>52</v>
      </c>
      <c r="Y1742" t="s">
        <v>52</v>
      </c>
      <c r="Z1742" s="6" t="s">
        <v>38</v>
      </c>
      <c r="AA1742" s="4">
        <v>0.504</v>
      </c>
      <c r="AB1742" s="6" t="s">
        <v>4183</v>
      </c>
      <c r="AC1742" t="s">
        <v>4453</v>
      </c>
    </row>
    <row r="1743" spans="1:30" x14ac:dyDescent="0.25">
      <c r="A1743" t="s">
        <v>3665</v>
      </c>
      <c r="B1743" t="s">
        <v>4258</v>
      </c>
      <c r="C1743" t="s">
        <v>3670</v>
      </c>
      <c r="D1743" t="s">
        <v>3671</v>
      </c>
      <c r="E1743" t="s">
        <v>31</v>
      </c>
      <c r="F1743" t="s">
        <v>135</v>
      </c>
      <c r="G1743" t="s">
        <v>434</v>
      </c>
      <c r="H1743" t="s">
        <v>497</v>
      </c>
      <c r="I1743" t="s">
        <v>35</v>
      </c>
      <c r="J1743" t="s">
        <v>35</v>
      </c>
      <c r="K1743" t="s">
        <v>35</v>
      </c>
      <c r="L1743" t="s">
        <v>35</v>
      </c>
      <c r="M1743" t="s">
        <v>35</v>
      </c>
      <c r="N1743" t="s">
        <v>36</v>
      </c>
      <c r="O1743" t="s">
        <v>39</v>
      </c>
      <c r="P1743" s="6" t="s">
        <v>38</v>
      </c>
      <c r="Q1743" t="s">
        <v>39</v>
      </c>
      <c r="R1743" s="6" t="s">
        <v>38</v>
      </c>
      <c r="S1743" t="s">
        <v>40</v>
      </c>
      <c r="T1743" s="6" t="s">
        <v>38</v>
      </c>
      <c r="U1743" t="s">
        <v>52</v>
      </c>
      <c r="V1743" s="6" t="s">
        <v>38</v>
      </c>
      <c r="W1743" s="4">
        <v>0.51700000000000002</v>
      </c>
      <c r="X1743" t="s">
        <v>150</v>
      </c>
      <c r="Y1743" t="s">
        <v>52</v>
      </c>
      <c r="Z1743" s="6" t="s">
        <v>38</v>
      </c>
      <c r="AA1743" s="4">
        <v>0.39700000000000002</v>
      </c>
      <c r="AB1743" s="6" t="s">
        <v>4183</v>
      </c>
      <c r="AC1743" t="s">
        <v>4453</v>
      </c>
      <c r="AD1743" t="s">
        <v>3865</v>
      </c>
    </row>
    <row r="1744" spans="1:30" x14ac:dyDescent="0.25">
      <c r="A1744" t="s">
        <v>3665</v>
      </c>
      <c r="B1744" t="s">
        <v>4258</v>
      </c>
      <c r="C1744" t="s">
        <v>3672</v>
      </c>
      <c r="D1744" t="s">
        <v>3673</v>
      </c>
      <c r="E1744" t="s">
        <v>55</v>
      </c>
      <c r="F1744" t="s">
        <v>135</v>
      </c>
      <c r="G1744" t="s">
        <v>434</v>
      </c>
      <c r="H1744" t="s">
        <v>497</v>
      </c>
      <c r="I1744" t="s">
        <v>35</v>
      </c>
      <c r="J1744" t="s">
        <v>35</v>
      </c>
      <c r="K1744" t="s">
        <v>36</v>
      </c>
      <c r="L1744" t="s">
        <v>35</v>
      </c>
      <c r="M1744" t="s">
        <v>35</v>
      </c>
      <c r="N1744" t="s">
        <v>35</v>
      </c>
      <c r="O1744" t="s">
        <v>39</v>
      </c>
      <c r="P1744" s="6" t="s">
        <v>38</v>
      </c>
      <c r="Q1744" t="s">
        <v>121</v>
      </c>
      <c r="R1744" s="6" t="s">
        <v>38</v>
      </c>
      <c r="S1744" t="s">
        <v>52</v>
      </c>
      <c r="T1744" s="6" t="s">
        <v>38</v>
      </c>
      <c r="U1744" t="s">
        <v>52</v>
      </c>
      <c r="V1744" s="6" t="s">
        <v>38</v>
      </c>
      <c r="W1744" s="4">
        <v>0.45400000000000001</v>
      </c>
      <c r="X1744" t="s">
        <v>791</v>
      </c>
      <c r="Y1744" t="s">
        <v>791</v>
      </c>
      <c r="Z1744" s="6" t="s">
        <v>38</v>
      </c>
      <c r="AA1744" s="4">
        <v>0</v>
      </c>
      <c r="AB1744" s="6" t="s">
        <v>4183</v>
      </c>
      <c r="AC1744" t="s">
        <v>4453</v>
      </c>
      <c r="AD1744" t="s">
        <v>3877</v>
      </c>
    </row>
    <row r="1745" spans="1:30" x14ac:dyDescent="0.25">
      <c r="A1745" t="s">
        <v>3665</v>
      </c>
      <c r="B1745" t="s">
        <v>4258</v>
      </c>
      <c r="C1745" t="s">
        <v>3674</v>
      </c>
      <c r="D1745" t="s">
        <v>3675</v>
      </c>
      <c r="E1745" t="s">
        <v>45</v>
      </c>
      <c r="F1745" t="s">
        <v>135</v>
      </c>
      <c r="G1745" t="s">
        <v>434</v>
      </c>
      <c r="H1745" t="s">
        <v>497</v>
      </c>
      <c r="I1745" t="s">
        <v>35</v>
      </c>
      <c r="J1745" t="s">
        <v>35</v>
      </c>
      <c r="K1745" t="s">
        <v>35</v>
      </c>
      <c r="L1745" t="s">
        <v>35</v>
      </c>
      <c r="M1745" t="s">
        <v>35</v>
      </c>
      <c r="N1745" t="s">
        <v>35</v>
      </c>
      <c r="O1745" t="s">
        <v>86</v>
      </c>
      <c r="P1745" s="6" t="s">
        <v>38</v>
      </c>
      <c r="Q1745" t="s">
        <v>121</v>
      </c>
      <c r="R1745" s="6" t="s">
        <v>38</v>
      </c>
      <c r="S1745" t="s">
        <v>40</v>
      </c>
      <c r="T1745" s="6" t="s">
        <v>38</v>
      </c>
      <c r="U1745" t="s">
        <v>52</v>
      </c>
      <c r="V1745" s="6" t="s">
        <v>38</v>
      </c>
      <c r="W1745" s="4">
        <v>0.48399999999999999</v>
      </c>
      <c r="X1745" t="s">
        <v>40</v>
      </c>
      <c r="Y1745" t="s">
        <v>40</v>
      </c>
      <c r="Z1745" s="6" t="s">
        <v>38</v>
      </c>
      <c r="AA1745" s="4">
        <v>0.56599999999999995</v>
      </c>
      <c r="AB1745" s="6" t="s">
        <v>4183</v>
      </c>
      <c r="AC1745" t="s">
        <v>4453</v>
      </c>
    </row>
    <row r="1746" spans="1:30" x14ac:dyDescent="0.25">
      <c r="A1746" t="s">
        <v>3665</v>
      </c>
      <c r="B1746" t="s">
        <v>4258</v>
      </c>
      <c r="C1746" t="s">
        <v>3676</v>
      </c>
      <c r="D1746" t="s">
        <v>3677</v>
      </c>
      <c r="E1746" t="s">
        <v>55</v>
      </c>
      <c r="F1746" t="s">
        <v>135</v>
      </c>
      <c r="G1746" t="s">
        <v>434</v>
      </c>
      <c r="H1746" t="s">
        <v>497</v>
      </c>
      <c r="I1746" t="s">
        <v>35</v>
      </c>
      <c r="J1746" t="s">
        <v>35</v>
      </c>
      <c r="K1746" t="s">
        <v>35</v>
      </c>
      <c r="L1746" t="s">
        <v>35</v>
      </c>
      <c r="M1746" t="s">
        <v>35</v>
      </c>
      <c r="N1746" t="s">
        <v>35</v>
      </c>
      <c r="O1746" t="s">
        <v>39</v>
      </c>
      <c r="P1746" s="6" t="s">
        <v>38</v>
      </c>
      <c r="Q1746" t="s">
        <v>37</v>
      </c>
      <c r="R1746" s="6" t="s">
        <v>38</v>
      </c>
      <c r="S1746" t="s">
        <v>40</v>
      </c>
      <c r="T1746" s="6" t="s">
        <v>38</v>
      </c>
      <c r="U1746" t="s">
        <v>40</v>
      </c>
      <c r="V1746" s="6" t="s">
        <v>38</v>
      </c>
      <c r="W1746" s="4">
        <v>0.56000000000000005</v>
      </c>
      <c r="X1746" t="s">
        <v>40</v>
      </c>
      <c r="Y1746" t="s">
        <v>40</v>
      </c>
      <c r="Z1746" s="6" t="s">
        <v>38</v>
      </c>
      <c r="AA1746" s="4">
        <v>0.59899999999999998</v>
      </c>
      <c r="AB1746" s="6" t="s">
        <v>4183</v>
      </c>
      <c r="AC1746" t="s">
        <v>4453</v>
      </c>
    </row>
    <row r="1747" spans="1:30" x14ac:dyDescent="0.25">
      <c r="A1747" t="s">
        <v>3678</v>
      </c>
      <c r="B1747" t="s">
        <v>4260</v>
      </c>
      <c r="C1747" t="s">
        <v>3679</v>
      </c>
      <c r="D1747" t="s">
        <v>3680</v>
      </c>
      <c r="E1747" t="s">
        <v>96</v>
      </c>
      <c r="F1747" t="s">
        <v>413</v>
      </c>
      <c r="G1747" t="s">
        <v>414</v>
      </c>
      <c r="H1747" t="s">
        <v>497</v>
      </c>
      <c r="I1747" t="s">
        <v>35</v>
      </c>
      <c r="J1747" t="s">
        <v>35</v>
      </c>
      <c r="K1747" t="s">
        <v>35</v>
      </c>
      <c r="L1747" t="s">
        <v>35</v>
      </c>
      <c r="M1747" t="s">
        <v>35</v>
      </c>
      <c r="N1747" t="s">
        <v>36</v>
      </c>
      <c r="O1747" t="s">
        <v>39</v>
      </c>
      <c r="P1747" s="6" t="s">
        <v>38</v>
      </c>
      <c r="Q1747" t="s">
        <v>39</v>
      </c>
      <c r="R1747" s="6" t="s">
        <v>38</v>
      </c>
      <c r="S1747" t="s">
        <v>40</v>
      </c>
      <c r="T1747" s="6" t="s">
        <v>38</v>
      </c>
      <c r="U1747" t="s">
        <v>40</v>
      </c>
      <c r="V1747" s="6" t="s">
        <v>38</v>
      </c>
      <c r="W1747" s="4">
        <v>0.71299999999999997</v>
      </c>
      <c r="X1747" t="s">
        <v>40</v>
      </c>
      <c r="Y1747" t="s">
        <v>40</v>
      </c>
      <c r="Z1747" s="6" t="s">
        <v>38</v>
      </c>
      <c r="AA1747" s="4">
        <v>0.78300000000000003</v>
      </c>
      <c r="AB1747" s="6" t="s">
        <v>4183</v>
      </c>
      <c r="AC1747" t="s">
        <v>4453</v>
      </c>
    </row>
    <row r="1748" spans="1:30" x14ac:dyDescent="0.25">
      <c r="A1748" t="s">
        <v>3678</v>
      </c>
      <c r="B1748" t="s">
        <v>4260</v>
      </c>
      <c r="C1748" t="s">
        <v>3681</v>
      </c>
      <c r="D1748" t="s">
        <v>3682</v>
      </c>
      <c r="E1748" t="s">
        <v>31</v>
      </c>
      <c r="F1748" t="s">
        <v>413</v>
      </c>
      <c r="G1748" t="s">
        <v>414</v>
      </c>
      <c r="H1748" t="s">
        <v>497</v>
      </c>
      <c r="I1748" t="s">
        <v>35</v>
      </c>
      <c r="J1748" t="s">
        <v>35</v>
      </c>
      <c r="K1748" t="s">
        <v>35</v>
      </c>
      <c r="L1748" t="s">
        <v>35</v>
      </c>
      <c r="M1748" t="s">
        <v>35</v>
      </c>
      <c r="N1748" t="s">
        <v>36</v>
      </c>
      <c r="O1748" t="s">
        <v>39</v>
      </c>
      <c r="P1748" s="6" t="s">
        <v>38</v>
      </c>
      <c r="Q1748" t="s">
        <v>39</v>
      </c>
      <c r="R1748" s="6" t="s">
        <v>38</v>
      </c>
      <c r="S1748" t="s">
        <v>40</v>
      </c>
      <c r="T1748" s="6" t="s">
        <v>38</v>
      </c>
      <c r="U1748" t="s">
        <v>40</v>
      </c>
      <c r="V1748" s="6" t="s">
        <v>38</v>
      </c>
      <c r="W1748" s="4">
        <v>0.71799999999999997</v>
      </c>
      <c r="X1748" t="s">
        <v>40</v>
      </c>
      <c r="Y1748" t="s">
        <v>40</v>
      </c>
      <c r="Z1748" s="6" t="s">
        <v>38</v>
      </c>
      <c r="AA1748" s="4">
        <v>0.69699999999999995</v>
      </c>
      <c r="AB1748" s="6" t="s">
        <v>4183</v>
      </c>
      <c r="AC1748" t="s">
        <v>4453</v>
      </c>
    </row>
    <row r="1749" spans="1:30" x14ac:dyDescent="0.25">
      <c r="A1749" t="s">
        <v>3678</v>
      </c>
      <c r="B1749" t="s">
        <v>4260</v>
      </c>
      <c r="C1749" t="s">
        <v>3683</v>
      </c>
      <c r="D1749" t="s">
        <v>3684</v>
      </c>
      <c r="E1749" t="s">
        <v>31</v>
      </c>
      <c r="F1749" t="s">
        <v>413</v>
      </c>
      <c r="G1749" t="s">
        <v>414</v>
      </c>
      <c r="H1749" t="s">
        <v>497</v>
      </c>
      <c r="I1749" t="s">
        <v>35</v>
      </c>
      <c r="J1749" t="s">
        <v>35</v>
      </c>
      <c r="K1749" t="s">
        <v>35</v>
      </c>
      <c r="L1749" t="s">
        <v>35</v>
      </c>
      <c r="M1749" t="s">
        <v>35</v>
      </c>
      <c r="N1749" t="s">
        <v>36</v>
      </c>
      <c r="O1749" t="s">
        <v>39</v>
      </c>
      <c r="P1749" s="6" t="s">
        <v>38</v>
      </c>
      <c r="Q1749" t="s">
        <v>39</v>
      </c>
      <c r="R1749" s="6" t="s">
        <v>38</v>
      </c>
      <c r="S1749" t="s">
        <v>40</v>
      </c>
      <c r="T1749" s="6" t="s">
        <v>38</v>
      </c>
      <c r="U1749" t="s">
        <v>40</v>
      </c>
      <c r="V1749" s="6" t="s">
        <v>38</v>
      </c>
      <c r="W1749" s="4">
        <v>0.69099999999999995</v>
      </c>
      <c r="X1749" t="s">
        <v>40</v>
      </c>
      <c r="Y1749" t="s">
        <v>40</v>
      </c>
      <c r="Z1749" s="6" t="s">
        <v>38</v>
      </c>
      <c r="AA1749" s="4">
        <v>0.623</v>
      </c>
      <c r="AB1749" s="6" t="s">
        <v>4183</v>
      </c>
      <c r="AC1749" t="s">
        <v>4453</v>
      </c>
    </row>
    <row r="1750" spans="1:30" x14ac:dyDescent="0.25">
      <c r="A1750" t="s">
        <v>3678</v>
      </c>
      <c r="B1750" t="s">
        <v>4260</v>
      </c>
      <c r="C1750" t="s">
        <v>3678</v>
      </c>
      <c r="D1750" t="s">
        <v>3685</v>
      </c>
      <c r="E1750" t="s">
        <v>31</v>
      </c>
      <c r="F1750" t="s">
        <v>135</v>
      </c>
      <c r="G1750" t="s">
        <v>414</v>
      </c>
      <c r="H1750" t="s">
        <v>497</v>
      </c>
      <c r="I1750" t="s">
        <v>35</v>
      </c>
      <c r="J1750" t="s">
        <v>35</v>
      </c>
      <c r="K1750" t="s">
        <v>35</v>
      </c>
      <c r="L1750" t="s">
        <v>35</v>
      </c>
      <c r="M1750" t="s">
        <v>35</v>
      </c>
      <c r="N1750" t="s">
        <v>35</v>
      </c>
      <c r="O1750" t="s">
        <v>86</v>
      </c>
      <c r="P1750" s="6" t="s">
        <v>38</v>
      </c>
      <c r="Q1750" t="s">
        <v>86</v>
      </c>
      <c r="R1750" s="6" t="s">
        <v>38</v>
      </c>
      <c r="S1750" t="s">
        <v>52</v>
      </c>
      <c r="T1750" s="6" t="s">
        <v>38</v>
      </c>
      <c r="U1750" t="s">
        <v>150</v>
      </c>
      <c r="V1750" s="6" t="s">
        <v>151</v>
      </c>
      <c r="W1750" s="4">
        <v>0.40200000000000002</v>
      </c>
      <c r="X1750" t="s">
        <v>52</v>
      </c>
      <c r="Y1750" t="s">
        <v>52</v>
      </c>
      <c r="Z1750" s="6" t="s">
        <v>38</v>
      </c>
      <c r="AA1750" s="4">
        <v>0.438</v>
      </c>
      <c r="AB1750" s="6" t="s">
        <v>4183</v>
      </c>
      <c r="AC1750" t="s">
        <v>4453</v>
      </c>
    </row>
    <row r="1751" spans="1:30" x14ac:dyDescent="0.25">
      <c r="A1751" t="s">
        <v>3678</v>
      </c>
      <c r="B1751" t="s">
        <v>4260</v>
      </c>
      <c r="C1751" t="s">
        <v>3686</v>
      </c>
      <c r="D1751" t="s">
        <v>3687</v>
      </c>
      <c r="E1751" t="s">
        <v>31</v>
      </c>
      <c r="F1751" t="s">
        <v>135</v>
      </c>
      <c r="G1751" t="s">
        <v>414</v>
      </c>
      <c r="H1751" t="s">
        <v>497</v>
      </c>
      <c r="I1751" t="s">
        <v>35</v>
      </c>
      <c r="J1751" t="s">
        <v>35</v>
      </c>
      <c r="K1751" t="s">
        <v>35</v>
      </c>
      <c r="L1751" t="s">
        <v>35</v>
      </c>
      <c r="M1751" t="s">
        <v>35</v>
      </c>
      <c r="N1751" t="s">
        <v>36</v>
      </c>
      <c r="O1751" t="s">
        <v>51</v>
      </c>
      <c r="P1751" s="6" t="s">
        <v>38</v>
      </c>
      <c r="Q1751" t="s">
        <v>448</v>
      </c>
      <c r="R1751" s="6" t="s">
        <v>38</v>
      </c>
      <c r="S1751" t="s">
        <v>51</v>
      </c>
      <c r="T1751" s="6" t="s">
        <v>38</v>
      </c>
      <c r="U1751" t="s">
        <v>51</v>
      </c>
      <c r="V1751" s="6" t="s">
        <v>38</v>
      </c>
      <c r="W1751" s="4">
        <v>0</v>
      </c>
      <c r="X1751" t="s">
        <v>51</v>
      </c>
      <c r="Y1751" t="s">
        <v>51</v>
      </c>
      <c r="Z1751" s="6" t="s">
        <v>38</v>
      </c>
      <c r="AA1751" s="4">
        <v>0</v>
      </c>
      <c r="AB1751" s="6" t="s">
        <v>4183</v>
      </c>
      <c r="AC1751" t="s">
        <v>4453</v>
      </c>
      <c r="AD1751" t="s">
        <v>4074</v>
      </c>
    </row>
    <row r="1752" spans="1:30" x14ac:dyDescent="0.25">
      <c r="A1752" t="s">
        <v>3678</v>
      </c>
      <c r="B1752" t="s">
        <v>4260</v>
      </c>
      <c r="C1752" t="s">
        <v>3688</v>
      </c>
      <c r="D1752" t="s">
        <v>3689</v>
      </c>
      <c r="E1752" t="s">
        <v>55</v>
      </c>
      <c r="F1752" t="s">
        <v>413</v>
      </c>
      <c r="G1752" t="s">
        <v>414</v>
      </c>
      <c r="H1752" t="s">
        <v>497</v>
      </c>
      <c r="I1752" t="s">
        <v>35</v>
      </c>
      <c r="J1752" t="s">
        <v>35</v>
      </c>
      <c r="K1752" t="s">
        <v>35</v>
      </c>
      <c r="L1752" t="s">
        <v>35</v>
      </c>
      <c r="M1752" t="s">
        <v>35</v>
      </c>
      <c r="N1752" t="s">
        <v>35</v>
      </c>
      <c r="O1752" t="s">
        <v>86</v>
      </c>
      <c r="P1752" s="6" t="s">
        <v>38</v>
      </c>
      <c r="Q1752" t="s">
        <v>37</v>
      </c>
      <c r="R1752" s="6" t="s">
        <v>38</v>
      </c>
      <c r="S1752" t="s">
        <v>52</v>
      </c>
      <c r="T1752" s="6" t="s">
        <v>38</v>
      </c>
      <c r="U1752" t="s">
        <v>197</v>
      </c>
      <c r="V1752" s="6" t="s">
        <v>151</v>
      </c>
      <c r="W1752" s="4">
        <v>0.3</v>
      </c>
      <c r="X1752" t="s">
        <v>150</v>
      </c>
      <c r="Y1752" t="s">
        <v>150</v>
      </c>
      <c r="Z1752" s="6" t="s">
        <v>212</v>
      </c>
      <c r="AA1752" s="4">
        <v>0.35299999999999998</v>
      </c>
      <c r="AB1752" s="6" t="s">
        <v>4183</v>
      </c>
      <c r="AC1752" t="s">
        <v>4453</v>
      </c>
    </row>
    <row r="1753" spans="1:30" x14ac:dyDescent="0.25">
      <c r="A1753" t="s">
        <v>3678</v>
      </c>
      <c r="B1753" t="s">
        <v>4260</v>
      </c>
      <c r="C1753" t="s">
        <v>3690</v>
      </c>
      <c r="D1753" t="s">
        <v>3691</v>
      </c>
      <c r="E1753" t="s">
        <v>45</v>
      </c>
      <c r="F1753" t="s">
        <v>413</v>
      </c>
      <c r="G1753" t="s">
        <v>414</v>
      </c>
      <c r="H1753" t="s">
        <v>497</v>
      </c>
      <c r="I1753" t="s">
        <v>35</v>
      </c>
      <c r="J1753" t="s">
        <v>35</v>
      </c>
      <c r="K1753" t="s">
        <v>35</v>
      </c>
      <c r="L1753" t="s">
        <v>35</v>
      </c>
      <c r="M1753" t="s">
        <v>35</v>
      </c>
      <c r="N1753" t="s">
        <v>35</v>
      </c>
      <c r="O1753" t="s">
        <v>86</v>
      </c>
      <c r="P1753" s="6" t="s">
        <v>38</v>
      </c>
      <c r="Q1753" t="s">
        <v>121</v>
      </c>
      <c r="R1753" s="6" t="s">
        <v>38</v>
      </c>
      <c r="S1753" t="s">
        <v>52</v>
      </c>
      <c r="T1753" s="6" t="s">
        <v>38</v>
      </c>
      <c r="U1753" t="s">
        <v>52</v>
      </c>
      <c r="V1753" s="6" t="s">
        <v>38</v>
      </c>
      <c r="W1753" s="4">
        <v>0.48299999999999998</v>
      </c>
      <c r="X1753" t="s">
        <v>52</v>
      </c>
      <c r="Y1753" t="s">
        <v>52</v>
      </c>
      <c r="Z1753" s="6" t="s">
        <v>38</v>
      </c>
      <c r="AA1753" s="4">
        <v>0.48599999999999999</v>
      </c>
      <c r="AB1753" s="6" t="s">
        <v>4183</v>
      </c>
      <c r="AC1753" t="s">
        <v>4453</v>
      </c>
      <c r="AD1753" t="s">
        <v>118</v>
      </c>
    </row>
    <row r="1754" spans="1:30" x14ac:dyDescent="0.25">
      <c r="A1754" t="s">
        <v>3678</v>
      </c>
      <c r="B1754" t="s">
        <v>4260</v>
      </c>
      <c r="C1754" t="s">
        <v>3692</v>
      </c>
      <c r="D1754" t="s">
        <v>4413</v>
      </c>
      <c r="E1754" t="s">
        <v>164</v>
      </c>
      <c r="F1754" t="s">
        <v>413</v>
      </c>
      <c r="G1754" t="s">
        <v>414</v>
      </c>
      <c r="H1754" t="s">
        <v>497</v>
      </c>
      <c r="I1754" t="s">
        <v>35</v>
      </c>
      <c r="J1754" t="s">
        <v>35</v>
      </c>
      <c r="K1754" t="s">
        <v>35</v>
      </c>
      <c r="L1754" t="s">
        <v>35</v>
      </c>
      <c r="M1754" t="s">
        <v>35</v>
      </c>
      <c r="N1754" t="s">
        <v>36</v>
      </c>
      <c r="Q1754" t="s">
        <v>51</v>
      </c>
      <c r="R1754" s="6" t="s">
        <v>38</v>
      </c>
      <c r="S1754" t="s">
        <v>51</v>
      </c>
      <c r="T1754" s="6" t="s">
        <v>38</v>
      </c>
      <c r="U1754" t="s">
        <v>51</v>
      </c>
      <c r="V1754" s="6" t="s">
        <v>38</v>
      </c>
      <c r="W1754" s="4">
        <v>0</v>
      </c>
      <c r="X1754" t="s">
        <v>51</v>
      </c>
      <c r="Y1754" t="s">
        <v>51</v>
      </c>
      <c r="Z1754" s="6" t="s">
        <v>38</v>
      </c>
      <c r="AA1754" s="4">
        <v>0</v>
      </c>
      <c r="AB1754" s="6" t="s">
        <v>4184</v>
      </c>
      <c r="AC1754" t="s">
        <v>4454</v>
      </c>
      <c r="AD1754" t="s">
        <v>166</v>
      </c>
    </row>
    <row r="1755" spans="1:30" x14ac:dyDescent="0.25">
      <c r="A1755" t="s">
        <v>3693</v>
      </c>
      <c r="B1755" t="s">
        <v>4261</v>
      </c>
      <c r="C1755" t="s">
        <v>3694</v>
      </c>
      <c r="D1755" t="s">
        <v>3695</v>
      </c>
      <c r="E1755" t="s">
        <v>96</v>
      </c>
      <c r="F1755" t="s">
        <v>413</v>
      </c>
      <c r="G1755" t="s">
        <v>434</v>
      </c>
      <c r="H1755" t="s">
        <v>497</v>
      </c>
      <c r="I1755" t="s">
        <v>35</v>
      </c>
      <c r="J1755" t="s">
        <v>35</v>
      </c>
      <c r="K1755" t="s">
        <v>35</v>
      </c>
      <c r="L1755" t="s">
        <v>35</v>
      </c>
      <c r="M1755" t="s">
        <v>35</v>
      </c>
      <c r="N1755" t="s">
        <v>36</v>
      </c>
      <c r="S1755" t="s">
        <v>40</v>
      </c>
      <c r="T1755" s="6" t="s">
        <v>38</v>
      </c>
      <c r="U1755" t="s">
        <v>52</v>
      </c>
      <c r="V1755" s="6" t="s">
        <v>38</v>
      </c>
      <c r="W1755" s="4">
        <v>0.48199999999999998</v>
      </c>
      <c r="X1755" t="s">
        <v>40</v>
      </c>
      <c r="Y1755" t="s">
        <v>40</v>
      </c>
      <c r="Z1755" s="6" t="s">
        <v>38</v>
      </c>
      <c r="AA1755" s="4">
        <v>0.53600000000000003</v>
      </c>
      <c r="AB1755" s="6" t="s">
        <v>4183</v>
      </c>
      <c r="AC1755" t="s">
        <v>4453</v>
      </c>
      <c r="AD1755" t="s">
        <v>3869</v>
      </c>
    </row>
    <row r="1756" spans="1:30" x14ac:dyDescent="0.25">
      <c r="A1756" t="s">
        <v>3693</v>
      </c>
      <c r="B1756" t="s">
        <v>4261</v>
      </c>
      <c r="C1756" t="s">
        <v>3696</v>
      </c>
      <c r="D1756" t="s">
        <v>3697</v>
      </c>
      <c r="E1756" t="s">
        <v>31</v>
      </c>
      <c r="F1756" t="s">
        <v>413</v>
      </c>
      <c r="G1756" t="s">
        <v>434</v>
      </c>
      <c r="H1756" t="s">
        <v>497</v>
      </c>
      <c r="I1756" t="s">
        <v>35</v>
      </c>
      <c r="J1756" t="s">
        <v>35</v>
      </c>
      <c r="K1756" t="s">
        <v>35</v>
      </c>
      <c r="L1756" t="s">
        <v>35</v>
      </c>
      <c r="M1756" t="s">
        <v>35</v>
      </c>
      <c r="N1756" t="s">
        <v>36</v>
      </c>
      <c r="O1756" t="s">
        <v>39</v>
      </c>
      <c r="P1756" s="6" t="s">
        <v>38</v>
      </c>
      <c r="Q1756" t="s">
        <v>39</v>
      </c>
      <c r="R1756" s="6" t="s">
        <v>38</v>
      </c>
      <c r="S1756" t="s">
        <v>40</v>
      </c>
      <c r="T1756" s="6" t="s">
        <v>38</v>
      </c>
      <c r="U1756" t="s">
        <v>40</v>
      </c>
      <c r="V1756" s="6" t="s">
        <v>38</v>
      </c>
      <c r="W1756" s="4">
        <v>0.57499999999999996</v>
      </c>
      <c r="X1756" t="s">
        <v>40</v>
      </c>
      <c r="Y1756" t="s">
        <v>40</v>
      </c>
      <c r="Z1756" s="6" t="s">
        <v>38</v>
      </c>
      <c r="AA1756" s="4">
        <v>0.58599999999999997</v>
      </c>
      <c r="AB1756" s="6" t="s">
        <v>4183</v>
      </c>
      <c r="AC1756" t="s">
        <v>4453</v>
      </c>
    </row>
    <row r="1757" spans="1:30" x14ac:dyDescent="0.25">
      <c r="A1757" t="s">
        <v>3693</v>
      </c>
      <c r="B1757" t="s">
        <v>4261</v>
      </c>
      <c r="C1757" t="s">
        <v>3698</v>
      </c>
      <c r="D1757" t="s">
        <v>3699</v>
      </c>
      <c r="E1757" t="s">
        <v>31</v>
      </c>
      <c r="F1757" t="s">
        <v>413</v>
      </c>
      <c r="G1757" t="s">
        <v>434</v>
      </c>
      <c r="H1757" t="s">
        <v>497</v>
      </c>
      <c r="I1757" t="s">
        <v>35</v>
      </c>
      <c r="J1757" t="s">
        <v>35</v>
      </c>
      <c r="K1757" t="s">
        <v>35</v>
      </c>
      <c r="L1757" t="s">
        <v>35</v>
      </c>
      <c r="M1757" t="s">
        <v>35</v>
      </c>
      <c r="N1757" t="s">
        <v>36</v>
      </c>
      <c r="U1757" t="s">
        <v>40</v>
      </c>
      <c r="V1757" s="6" t="s">
        <v>38</v>
      </c>
      <c r="W1757" s="4">
        <v>0</v>
      </c>
      <c r="X1757" t="s">
        <v>52</v>
      </c>
      <c r="Y1757" t="s">
        <v>52</v>
      </c>
      <c r="Z1757" s="6" t="s">
        <v>38</v>
      </c>
      <c r="AA1757" s="4">
        <v>0.48099999999999998</v>
      </c>
      <c r="AB1757" s="6" t="s">
        <v>4183</v>
      </c>
      <c r="AC1757" t="s">
        <v>4453</v>
      </c>
      <c r="AD1757" t="s">
        <v>847</v>
      </c>
    </row>
    <row r="1758" spans="1:30" x14ac:dyDescent="0.25">
      <c r="A1758" t="s">
        <v>3693</v>
      </c>
      <c r="B1758" t="s">
        <v>4261</v>
      </c>
      <c r="C1758" t="s">
        <v>3700</v>
      </c>
      <c r="D1758" t="s">
        <v>93</v>
      </c>
      <c r="E1758" t="s">
        <v>31</v>
      </c>
      <c r="F1758" t="s">
        <v>413</v>
      </c>
      <c r="G1758" t="s">
        <v>434</v>
      </c>
      <c r="H1758" t="s">
        <v>497</v>
      </c>
      <c r="I1758" t="s">
        <v>35</v>
      </c>
      <c r="J1758" t="s">
        <v>35</v>
      </c>
      <c r="K1758" t="s">
        <v>35</v>
      </c>
      <c r="L1758" t="s">
        <v>35</v>
      </c>
      <c r="M1758" t="s">
        <v>35</v>
      </c>
      <c r="N1758" t="s">
        <v>36</v>
      </c>
      <c r="O1758" t="s">
        <v>39</v>
      </c>
      <c r="P1758" s="6" t="s">
        <v>38</v>
      </c>
      <c r="Q1758" t="s">
        <v>39</v>
      </c>
      <c r="R1758" s="6" t="s">
        <v>38</v>
      </c>
      <c r="S1758" t="s">
        <v>40</v>
      </c>
      <c r="T1758" s="6" t="s">
        <v>38</v>
      </c>
      <c r="U1758" t="s">
        <v>40</v>
      </c>
      <c r="V1758" s="6" t="s">
        <v>38</v>
      </c>
      <c r="W1758" s="4">
        <v>0.69299999999999995</v>
      </c>
      <c r="X1758" t="s">
        <v>40</v>
      </c>
      <c r="Y1758" t="s">
        <v>40</v>
      </c>
      <c r="Z1758" s="6" t="s">
        <v>38</v>
      </c>
      <c r="AA1758" s="4">
        <v>0.72</v>
      </c>
      <c r="AB1758" s="6" t="s">
        <v>4183</v>
      </c>
      <c r="AC1758" t="s">
        <v>4453</v>
      </c>
    </row>
    <row r="1759" spans="1:30" x14ac:dyDescent="0.25">
      <c r="A1759" t="s">
        <v>3693</v>
      </c>
      <c r="B1759" t="s">
        <v>4261</v>
      </c>
      <c r="C1759" t="s">
        <v>3701</v>
      </c>
      <c r="D1759" t="s">
        <v>3702</v>
      </c>
      <c r="E1759" t="s">
        <v>31</v>
      </c>
      <c r="F1759" t="s">
        <v>413</v>
      </c>
      <c r="G1759" t="s">
        <v>434</v>
      </c>
      <c r="H1759" t="s">
        <v>497</v>
      </c>
      <c r="I1759" t="s">
        <v>35</v>
      </c>
      <c r="J1759" t="s">
        <v>35</v>
      </c>
      <c r="K1759" t="s">
        <v>35</v>
      </c>
      <c r="L1759" t="s">
        <v>35</v>
      </c>
      <c r="M1759" t="s">
        <v>35</v>
      </c>
      <c r="N1759" t="s">
        <v>36</v>
      </c>
      <c r="U1759" t="s">
        <v>40</v>
      </c>
      <c r="V1759" s="6" t="s">
        <v>38</v>
      </c>
      <c r="W1759" s="4">
        <v>0</v>
      </c>
      <c r="X1759" t="s">
        <v>40</v>
      </c>
      <c r="Y1759" t="s">
        <v>40</v>
      </c>
      <c r="Z1759" s="6" t="s">
        <v>38</v>
      </c>
      <c r="AA1759" s="4">
        <v>0.56899999999999995</v>
      </c>
      <c r="AB1759" s="6" t="s">
        <v>4183</v>
      </c>
      <c r="AC1759" t="s">
        <v>4453</v>
      </c>
      <c r="AD1759" t="s">
        <v>847</v>
      </c>
    </row>
    <row r="1760" spans="1:30" x14ac:dyDescent="0.25">
      <c r="A1760" t="s">
        <v>3693</v>
      </c>
      <c r="B1760" t="s">
        <v>4261</v>
      </c>
      <c r="C1760" t="s">
        <v>3703</v>
      </c>
      <c r="D1760" t="s">
        <v>3704</v>
      </c>
      <c r="E1760" t="s">
        <v>31</v>
      </c>
      <c r="F1760" t="s">
        <v>413</v>
      </c>
      <c r="G1760" t="s">
        <v>434</v>
      </c>
      <c r="H1760" t="s">
        <v>497</v>
      </c>
      <c r="I1760" t="s">
        <v>35</v>
      </c>
      <c r="J1760" t="s">
        <v>35</v>
      </c>
      <c r="K1760" t="s">
        <v>35</v>
      </c>
      <c r="L1760" t="s">
        <v>35</v>
      </c>
      <c r="M1760" t="s">
        <v>35</v>
      </c>
      <c r="N1760" t="s">
        <v>36</v>
      </c>
      <c r="O1760" t="s">
        <v>39</v>
      </c>
      <c r="P1760" s="6" t="s">
        <v>38</v>
      </c>
      <c r="Q1760" t="s">
        <v>39</v>
      </c>
      <c r="R1760" s="6" t="s">
        <v>38</v>
      </c>
      <c r="S1760" t="s">
        <v>40</v>
      </c>
      <c r="T1760" s="6" t="s">
        <v>38</v>
      </c>
      <c r="U1760" t="s">
        <v>52</v>
      </c>
      <c r="V1760" s="6" t="s">
        <v>38</v>
      </c>
      <c r="W1760" s="4">
        <v>0.51100000000000001</v>
      </c>
      <c r="X1760" t="s">
        <v>40</v>
      </c>
      <c r="Y1760" t="s">
        <v>40</v>
      </c>
      <c r="Z1760" s="6" t="s">
        <v>38</v>
      </c>
      <c r="AA1760" s="4">
        <v>0.55600000000000005</v>
      </c>
      <c r="AB1760" s="6" t="s">
        <v>4183</v>
      </c>
      <c r="AC1760" t="s">
        <v>4453</v>
      </c>
      <c r="AD1760" t="s">
        <v>3955</v>
      </c>
    </row>
    <row r="1761" spans="1:30" x14ac:dyDescent="0.25">
      <c r="A1761" t="s">
        <v>3693</v>
      </c>
      <c r="B1761" t="s">
        <v>4261</v>
      </c>
      <c r="C1761" t="s">
        <v>3705</v>
      </c>
      <c r="D1761" t="s">
        <v>3706</v>
      </c>
      <c r="E1761" t="s">
        <v>55</v>
      </c>
      <c r="I1761" t="s">
        <v>35</v>
      </c>
      <c r="J1761" t="s">
        <v>35</v>
      </c>
      <c r="K1761" t="s">
        <v>35</v>
      </c>
      <c r="L1761" t="s">
        <v>36</v>
      </c>
      <c r="M1761" t="s">
        <v>35</v>
      </c>
      <c r="N1761" t="s">
        <v>35</v>
      </c>
      <c r="X1761" t="s">
        <v>292</v>
      </c>
      <c r="Y1761" t="s">
        <v>40</v>
      </c>
      <c r="Z1761" s="6" t="s">
        <v>38</v>
      </c>
      <c r="AA1761" s="4">
        <v>0</v>
      </c>
      <c r="AB1761" s="6" t="s">
        <v>4183</v>
      </c>
      <c r="AC1761" t="s">
        <v>4455</v>
      </c>
      <c r="AD1761" t="s">
        <v>3867</v>
      </c>
    </row>
    <row r="1762" spans="1:30" x14ac:dyDescent="0.25">
      <c r="A1762" t="s">
        <v>3693</v>
      </c>
      <c r="B1762" t="s">
        <v>4261</v>
      </c>
      <c r="C1762" t="s">
        <v>3707</v>
      </c>
      <c r="D1762" t="s">
        <v>3708</v>
      </c>
      <c r="E1762" t="s">
        <v>45</v>
      </c>
      <c r="F1762" t="s">
        <v>413</v>
      </c>
      <c r="G1762" t="s">
        <v>434</v>
      </c>
      <c r="H1762" t="s">
        <v>497</v>
      </c>
      <c r="I1762" t="s">
        <v>35</v>
      </c>
      <c r="J1762" t="s">
        <v>35</v>
      </c>
      <c r="K1762" t="s">
        <v>35</v>
      </c>
      <c r="L1762" t="s">
        <v>35</v>
      </c>
      <c r="M1762" t="s">
        <v>35</v>
      </c>
      <c r="N1762" t="s">
        <v>35</v>
      </c>
      <c r="O1762" t="s">
        <v>40</v>
      </c>
      <c r="P1762" s="6" t="s">
        <v>38</v>
      </c>
      <c r="Q1762" t="s">
        <v>37</v>
      </c>
      <c r="R1762" s="6" t="s">
        <v>38</v>
      </c>
      <c r="S1762" t="s">
        <v>40</v>
      </c>
      <c r="T1762" s="6" t="s">
        <v>38</v>
      </c>
      <c r="U1762" t="s">
        <v>40</v>
      </c>
      <c r="V1762" s="6" t="s">
        <v>38</v>
      </c>
      <c r="W1762" s="4">
        <v>0.61799999999999999</v>
      </c>
      <c r="X1762" t="s">
        <v>40</v>
      </c>
      <c r="Y1762" t="s">
        <v>40</v>
      </c>
      <c r="Z1762" s="6" t="s">
        <v>38</v>
      </c>
      <c r="AA1762" s="4">
        <v>0.63500000000000001</v>
      </c>
      <c r="AB1762" s="6" t="s">
        <v>4183</v>
      </c>
      <c r="AC1762" t="s">
        <v>4453</v>
      </c>
      <c r="AD1762" t="s">
        <v>60</v>
      </c>
    </row>
    <row r="1763" spans="1:30" x14ac:dyDescent="0.25">
      <c r="A1763" t="s">
        <v>3693</v>
      </c>
      <c r="B1763" t="s">
        <v>4261</v>
      </c>
      <c r="C1763" t="s">
        <v>3709</v>
      </c>
      <c r="D1763" t="s">
        <v>3710</v>
      </c>
      <c r="E1763" t="s">
        <v>55</v>
      </c>
      <c r="F1763" t="s">
        <v>413</v>
      </c>
      <c r="G1763" t="s">
        <v>434</v>
      </c>
      <c r="H1763" t="s">
        <v>497</v>
      </c>
      <c r="I1763" t="s">
        <v>35</v>
      </c>
      <c r="J1763" t="s">
        <v>35</v>
      </c>
      <c r="K1763" t="s">
        <v>35</v>
      </c>
      <c r="L1763" t="s">
        <v>35</v>
      </c>
      <c r="M1763" t="s">
        <v>35</v>
      </c>
      <c r="N1763" t="s">
        <v>35</v>
      </c>
      <c r="O1763" t="s">
        <v>39</v>
      </c>
      <c r="P1763" s="6" t="s">
        <v>38</v>
      </c>
      <c r="Q1763" t="s">
        <v>37</v>
      </c>
      <c r="R1763" s="6" t="s">
        <v>38</v>
      </c>
      <c r="S1763" t="s">
        <v>40</v>
      </c>
      <c r="T1763" s="6" t="s">
        <v>38</v>
      </c>
      <c r="U1763" t="s">
        <v>52</v>
      </c>
      <c r="V1763" s="6" t="s">
        <v>38</v>
      </c>
      <c r="W1763" s="4">
        <v>0.52600000000000002</v>
      </c>
      <c r="X1763" t="s">
        <v>40</v>
      </c>
      <c r="Y1763" t="s">
        <v>40</v>
      </c>
      <c r="Z1763" s="6" t="s">
        <v>38</v>
      </c>
      <c r="AA1763" s="4">
        <v>0.57399999999999995</v>
      </c>
      <c r="AB1763" s="6" t="s">
        <v>4183</v>
      </c>
      <c r="AC1763" t="s">
        <v>4453</v>
      </c>
    </row>
    <row r="1764" spans="1:30" x14ac:dyDescent="0.25">
      <c r="A1764" t="s">
        <v>3693</v>
      </c>
      <c r="B1764" t="s">
        <v>4261</v>
      </c>
      <c r="C1764" t="s">
        <v>3711</v>
      </c>
      <c r="D1764" t="s">
        <v>222</v>
      </c>
      <c r="E1764" t="s">
        <v>31</v>
      </c>
      <c r="F1764" t="s">
        <v>413</v>
      </c>
      <c r="G1764" t="s">
        <v>434</v>
      </c>
      <c r="H1764" t="s">
        <v>497</v>
      </c>
      <c r="I1764" t="s">
        <v>35</v>
      </c>
      <c r="J1764" t="s">
        <v>35</v>
      </c>
      <c r="K1764" t="s">
        <v>35</v>
      </c>
      <c r="L1764" t="s">
        <v>35</v>
      </c>
      <c r="M1764" t="s">
        <v>35</v>
      </c>
      <c r="N1764" t="s">
        <v>36</v>
      </c>
      <c r="O1764" t="s">
        <v>39</v>
      </c>
      <c r="P1764" s="6" t="s">
        <v>38</v>
      </c>
      <c r="Q1764" t="s">
        <v>86</v>
      </c>
      <c r="R1764" s="6" t="s">
        <v>38</v>
      </c>
      <c r="S1764" t="s">
        <v>40</v>
      </c>
      <c r="T1764" s="6" t="s">
        <v>38</v>
      </c>
      <c r="U1764" t="s">
        <v>40</v>
      </c>
      <c r="V1764" s="6" t="s">
        <v>38</v>
      </c>
      <c r="W1764" s="4">
        <v>0.69799999999999995</v>
      </c>
      <c r="X1764" t="s">
        <v>40</v>
      </c>
      <c r="Y1764" t="s">
        <v>40</v>
      </c>
      <c r="Z1764" s="6" t="s">
        <v>38</v>
      </c>
      <c r="AA1764" s="4">
        <v>0.75</v>
      </c>
      <c r="AB1764" s="6" t="s">
        <v>4183</v>
      </c>
      <c r="AC1764" t="s">
        <v>4453</v>
      </c>
    </row>
    <row r="1765" spans="1:30" x14ac:dyDescent="0.25">
      <c r="A1765" t="s">
        <v>3693</v>
      </c>
      <c r="B1765" t="s">
        <v>4261</v>
      </c>
      <c r="C1765" t="s">
        <v>3712</v>
      </c>
      <c r="D1765" t="s">
        <v>3713</v>
      </c>
      <c r="E1765" t="s">
        <v>31</v>
      </c>
      <c r="F1765" t="s">
        <v>413</v>
      </c>
      <c r="G1765" t="s">
        <v>434</v>
      </c>
      <c r="H1765" t="s">
        <v>497</v>
      </c>
      <c r="I1765" t="s">
        <v>35</v>
      </c>
      <c r="J1765" t="s">
        <v>35</v>
      </c>
      <c r="K1765" t="s">
        <v>35</v>
      </c>
      <c r="L1765" t="s">
        <v>35</v>
      </c>
      <c r="M1765" t="s">
        <v>36</v>
      </c>
      <c r="N1765" t="s">
        <v>36</v>
      </c>
      <c r="O1765" t="s">
        <v>40</v>
      </c>
      <c r="P1765" s="6" t="s">
        <v>38</v>
      </c>
      <c r="Q1765" t="s">
        <v>40</v>
      </c>
      <c r="R1765" s="6" t="s">
        <v>38</v>
      </c>
      <c r="S1765" t="s">
        <v>40</v>
      </c>
      <c r="T1765" s="6" t="s">
        <v>38</v>
      </c>
      <c r="U1765" t="s">
        <v>40</v>
      </c>
      <c r="V1765" s="6" t="s">
        <v>38</v>
      </c>
      <c r="W1765" s="4">
        <v>0</v>
      </c>
      <c r="X1765" t="s">
        <v>51</v>
      </c>
      <c r="Y1765" t="s">
        <v>40</v>
      </c>
      <c r="Z1765" s="6" t="s">
        <v>38</v>
      </c>
      <c r="AA1765" s="4">
        <v>0</v>
      </c>
      <c r="AB1765" s="6" t="s">
        <v>4183</v>
      </c>
      <c r="AC1765" t="s">
        <v>4455</v>
      </c>
      <c r="AD1765" t="s">
        <v>3887</v>
      </c>
    </row>
    <row r="1766" spans="1:30" x14ac:dyDescent="0.25">
      <c r="A1766" t="s">
        <v>3693</v>
      </c>
      <c r="B1766" t="s">
        <v>4261</v>
      </c>
      <c r="C1766" t="s">
        <v>3714</v>
      </c>
      <c r="D1766" t="s">
        <v>3715</v>
      </c>
      <c r="E1766" t="s">
        <v>45</v>
      </c>
      <c r="F1766" t="s">
        <v>413</v>
      </c>
      <c r="G1766" t="s">
        <v>434</v>
      </c>
      <c r="H1766" t="s">
        <v>497</v>
      </c>
      <c r="I1766" t="s">
        <v>35</v>
      </c>
      <c r="J1766" t="s">
        <v>35</v>
      </c>
      <c r="K1766" t="s">
        <v>35</v>
      </c>
      <c r="L1766" t="s">
        <v>35</v>
      </c>
      <c r="M1766" t="s">
        <v>35</v>
      </c>
      <c r="N1766" t="s">
        <v>35</v>
      </c>
      <c r="O1766" t="s">
        <v>39</v>
      </c>
      <c r="P1766" s="6" t="s">
        <v>38</v>
      </c>
      <c r="Q1766" t="s">
        <v>39</v>
      </c>
      <c r="R1766" s="6" t="s">
        <v>38</v>
      </c>
      <c r="S1766" t="s">
        <v>40</v>
      </c>
      <c r="T1766" s="6" t="s">
        <v>38</v>
      </c>
      <c r="U1766" t="s">
        <v>40</v>
      </c>
      <c r="V1766" s="6" t="s">
        <v>38</v>
      </c>
      <c r="W1766" s="4">
        <v>0.92100000000000004</v>
      </c>
      <c r="X1766" t="s">
        <v>40</v>
      </c>
      <c r="Y1766" t="s">
        <v>40</v>
      </c>
      <c r="Z1766" s="6" t="s">
        <v>38</v>
      </c>
      <c r="AA1766" s="4">
        <v>0.83299999999999996</v>
      </c>
      <c r="AB1766" s="6" t="s">
        <v>4183</v>
      </c>
      <c r="AC1766" t="s">
        <v>4453</v>
      </c>
    </row>
    <row r="1767" spans="1:30" x14ac:dyDescent="0.25">
      <c r="A1767" t="s">
        <v>3693</v>
      </c>
      <c r="B1767" t="s">
        <v>4261</v>
      </c>
      <c r="C1767" t="s">
        <v>3716</v>
      </c>
      <c r="D1767" t="s">
        <v>3717</v>
      </c>
      <c r="E1767" t="s">
        <v>31</v>
      </c>
      <c r="F1767" t="s">
        <v>413</v>
      </c>
      <c r="G1767" t="s">
        <v>434</v>
      </c>
      <c r="H1767" t="s">
        <v>497</v>
      </c>
      <c r="I1767" t="s">
        <v>35</v>
      </c>
      <c r="J1767" t="s">
        <v>35</v>
      </c>
      <c r="K1767" t="s">
        <v>35</v>
      </c>
      <c r="L1767" t="s">
        <v>35</v>
      </c>
      <c r="M1767" t="s">
        <v>35</v>
      </c>
      <c r="N1767" t="s">
        <v>36</v>
      </c>
      <c r="O1767" t="s">
        <v>39</v>
      </c>
      <c r="P1767" s="6" t="s">
        <v>38</v>
      </c>
      <c r="Q1767" t="s">
        <v>39</v>
      </c>
      <c r="R1767" s="6" t="s">
        <v>38</v>
      </c>
      <c r="S1767" t="s">
        <v>40</v>
      </c>
      <c r="T1767" s="6" t="s">
        <v>38</v>
      </c>
      <c r="U1767" t="s">
        <v>40</v>
      </c>
      <c r="V1767" s="6" t="s">
        <v>38</v>
      </c>
      <c r="W1767" s="4">
        <v>0.747</v>
      </c>
      <c r="X1767" t="s">
        <v>40</v>
      </c>
      <c r="Y1767" t="s">
        <v>40</v>
      </c>
      <c r="Z1767" s="6" t="s">
        <v>38</v>
      </c>
      <c r="AA1767" s="4">
        <v>0.82399999999999995</v>
      </c>
      <c r="AB1767" s="6" t="s">
        <v>4183</v>
      </c>
      <c r="AC1767" t="s">
        <v>4453</v>
      </c>
    </row>
    <row r="1768" spans="1:30" x14ac:dyDescent="0.25">
      <c r="A1768" t="s">
        <v>3693</v>
      </c>
      <c r="B1768" t="s">
        <v>4261</v>
      </c>
      <c r="C1768" t="s">
        <v>3718</v>
      </c>
      <c r="D1768" t="s">
        <v>3719</v>
      </c>
      <c r="E1768" t="s">
        <v>55</v>
      </c>
      <c r="F1768" t="s">
        <v>413</v>
      </c>
      <c r="G1768" t="s">
        <v>434</v>
      </c>
      <c r="H1768" t="s">
        <v>497</v>
      </c>
      <c r="I1768" t="s">
        <v>35</v>
      </c>
      <c r="J1768" t="s">
        <v>35</v>
      </c>
      <c r="K1768" t="s">
        <v>35</v>
      </c>
      <c r="L1768" t="s">
        <v>35</v>
      </c>
      <c r="M1768" t="s">
        <v>35</v>
      </c>
      <c r="N1768" t="s">
        <v>35</v>
      </c>
      <c r="O1768" t="s">
        <v>40</v>
      </c>
      <c r="P1768" s="6" t="s">
        <v>38</v>
      </c>
      <c r="Q1768" t="s">
        <v>39</v>
      </c>
      <c r="R1768" s="6" t="s">
        <v>38</v>
      </c>
      <c r="S1768" t="s">
        <v>40</v>
      </c>
      <c r="T1768" s="6" t="s">
        <v>38</v>
      </c>
      <c r="U1768" t="s">
        <v>40</v>
      </c>
      <c r="V1768" s="6" t="s">
        <v>38</v>
      </c>
      <c r="W1768" s="4">
        <v>0.8</v>
      </c>
      <c r="X1768" t="s">
        <v>40</v>
      </c>
      <c r="Y1768" t="s">
        <v>40</v>
      </c>
      <c r="Z1768" s="6" t="s">
        <v>38</v>
      </c>
      <c r="AA1768" s="4">
        <v>0.86299999999999999</v>
      </c>
      <c r="AB1768" s="6" t="s">
        <v>4183</v>
      </c>
      <c r="AC1768" t="s">
        <v>4453</v>
      </c>
      <c r="AD1768" t="s">
        <v>60</v>
      </c>
    </row>
    <row r="1769" spans="1:30" x14ac:dyDescent="0.25">
      <c r="A1769" t="s">
        <v>3693</v>
      </c>
      <c r="B1769" t="s">
        <v>4261</v>
      </c>
      <c r="C1769" t="s">
        <v>3720</v>
      </c>
      <c r="D1769" t="s">
        <v>3721</v>
      </c>
      <c r="E1769" t="s">
        <v>45</v>
      </c>
      <c r="F1769" t="s">
        <v>413</v>
      </c>
      <c r="G1769" t="s">
        <v>434</v>
      </c>
      <c r="H1769" t="s">
        <v>497</v>
      </c>
      <c r="I1769" t="s">
        <v>35</v>
      </c>
      <c r="J1769" t="s">
        <v>35</v>
      </c>
      <c r="K1769" t="s">
        <v>35</v>
      </c>
      <c r="L1769" t="s">
        <v>35</v>
      </c>
      <c r="M1769" t="s">
        <v>35</v>
      </c>
      <c r="N1769" t="s">
        <v>35</v>
      </c>
      <c r="O1769" t="s">
        <v>39</v>
      </c>
      <c r="P1769" s="6" t="s">
        <v>38</v>
      </c>
      <c r="Q1769" t="s">
        <v>39</v>
      </c>
      <c r="R1769" s="6" t="s">
        <v>38</v>
      </c>
      <c r="S1769" t="s">
        <v>40</v>
      </c>
      <c r="T1769" s="6" t="s">
        <v>38</v>
      </c>
      <c r="U1769" t="s">
        <v>40</v>
      </c>
      <c r="V1769" s="6" t="s">
        <v>38</v>
      </c>
      <c r="W1769" s="4">
        <v>0.61699999999999999</v>
      </c>
      <c r="X1769" t="s">
        <v>40</v>
      </c>
      <c r="Y1769" t="s">
        <v>40</v>
      </c>
      <c r="Z1769" s="6" t="s">
        <v>38</v>
      </c>
      <c r="AA1769" s="4">
        <v>0.55800000000000005</v>
      </c>
      <c r="AB1769" s="6" t="s">
        <v>4183</v>
      </c>
      <c r="AC1769" t="s">
        <v>4453</v>
      </c>
    </row>
    <row r="1770" spans="1:30" x14ac:dyDescent="0.25">
      <c r="A1770" t="s">
        <v>3693</v>
      </c>
      <c r="B1770" t="s">
        <v>4261</v>
      </c>
      <c r="C1770" t="s">
        <v>3722</v>
      </c>
      <c r="D1770" t="s">
        <v>3723</v>
      </c>
      <c r="E1770" t="s">
        <v>55</v>
      </c>
      <c r="F1770" t="s">
        <v>413</v>
      </c>
      <c r="G1770" t="s">
        <v>434</v>
      </c>
      <c r="H1770" t="s">
        <v>497</v>
      </c>
      <c r="I1770" t="s">
        <v>35</v>
      </c>
      <c r="J1770" t="s">
        <v>35</v>
      </c>
      <c r="K1770" t="s">
        <v>35</v>
      </c>
      <c r="L1770" t="s">
        <v>35</v>
      </c>
      <c r="M1770" t="s">
        <v>35</v>
      </c>
      <c r="N1770" t="s">
        <v>35</v>
      </c>
      <c r="O1770" t="s">
        <v>39</v>
      </c>
      <c r="P1770" s="6" t="s">
        <v>38</v>
      </c>
      <c r="Q1770" t="s">
        <v>37</v>
      </c>
      <c r="R1770" s="6" t="s">
        <v>38</v>
      </c>
      <c r="S1770" t="s">
        <v>40</v>
      </c>
      <c r="T1770" s="6" t="s">
        <v>38</v>
      </c>
      <c r="U1770" t="s">
        <v>40</v>
      </c>
      <c r="V1770" s="6" t="s">
        <v>38</v>
      </c>
      <c r="W1770" s="4">
        <v>0.57599999999999996</v>
      </c>
      <c r="X1770" t="s">
        <v>40</v>
      </c>
      <c r="Y1770" t="s">
        <v>40</v>
      </c>
      <c r="Z1770" s="6" t="s">
        <v>38</v>
      </c>
      <c r="AA1770" s="4">
        <v>0.57299999999999995</v>
      </c>
      <c r="AB1770" s="6" t="s">
        <v>4183</v>
      </c>
      <c r="AC1770" t="s">
        <v>4453</v>
      </c>
    </row>
    <row r="1771" spans="1:30" x14ac:dyDescent="0.25">
      <c r="A1771" t="s">
        <v>3724</v>
      </c>
      <c r="B1771" t="s">
        <v>3725</v>
      </c>
      <c r="C1771" t="s">
        <v>3726</v>
      </c>
      <c r="D1771" t="s">
        <v>3727</v>
      </c>
      <c r="E1771" t="s">
        <v>45</v>
      </c>
      <c r="F1771" t="s">
        <v>135</v>
      </c>
      <c r="G1771" t="s">
        <v>434</v>
      </c>
      <c r="H1771" t="s">
        <v>497</v>
      </c>
      <c r="I1771" t="s">
        <v>35</v>
      </c>
      <c r="J1771" t="s">
        <v>35</v>
      </c>
      <c r="K1771" t="s">
        <v>35</v>
      </c>
      <c r="L1771" t="s">
        <v>35</v>
      </c>
      <c r="M1771" t="s">
        <v>35</v>
      </c>
      <c r="N1771" t="s">
        <v>35</v>
      </c>
      <c r="O1771" t="s">
        <v>344</v>
      </c>
      <c r="P1771" s="6" t="s">
        <v>151</v>
      </c>
      <c r="Q1771" t="s">
        <v>121</v>
      </c>
      <c r="R1771" s="6" t="s">
        <v>151</v>
      </c>
      <c r="S1771" t="s">
        <v>259</v>
      </c>
      <c r="T1771" s="6" t="s">
        <v>212</v>
      </c>
      <c r="U1771" t="s">
        <v>344</v>
      </c>
      <c r="V1771" s="6" t="s">
        <v>241</v>
      </c>
      <c r="W1771" s="4">
        <v>0.41</v>
      </c>
      <c r="X1771" t="s">
        <v>344</v>
      </c>
      <c r="Y1771" t="s">
        <v>344</v>
      </c>
      <c r="Z1771" s="6" t="s">
        <v>288</v>
      </c>
      <c r="AA1771" s="4">
        <v>0.40899999999999997</v>
      </c>
      <c r="AB1771" s="6" t="s">
        <v>4183</v>
      </c>
      <c r="AC1771" t="s">
        <v>4454</v>
      </c>
      <c r="AD1771" t="s">
        <v>3989</v>
      </c>
    </row>
    <row r="1772" spans="1:30" x14ac:dyDescent="0.25">
      <c r="A1772" t="s">
        <v>3724</v>
      </c>
      <c r="B1772" t="s">
        <v>3725</v>
      </c>
      <c r="C1772" t="s">
        <v>3728</v>
      </c>
      <c r="D1772" t="s">
        <v>3729</v>
      </c>
      <c r="E1772" t="s">
        <v>55</v>
      </c>
      <c r="F1772" t="s">
        <v>135</v>
      </c>
      <c r="G1772" t="s">
        <v>434</v>
      </c>
      <c r="H1772" t="s">
        <v>497</v>
      </c>
      <c r="I1772" t="s">
        <v>35</v>
      </c>
      <c r="J1772" t="s">
        <v>35</v>
      </c>
      <c r="K1772" t="s">
        <v>35</v>
      </c>
      <c r="L1772" t="s">
        <v>35</v>
      </c>
      <c r="M1772" t="s">
        <v>35</v>
      </c>
      <c r="N1772" t="s">
        <v>35</v>
      </c>
      <c r="O1772" t="s">
        <v>86</v>
      </c>
      <c r="P1772" s="6" t="s">
        <v>160</v>
      </c>
      <c r="Q1772" t="s">
        <v>149</v>
      </c>
      <c r="R1772" s="6" t="s">
        <v>160</v>
      </c>
      <c r="S1772" t="s">
        <v>197</v>
      </c>
      <c r="T1772" s="6" t="s">
        <v>241</v>
      </c>
      <c r="U1772" t="s">
        <v>52</v>
      </c>
      <c r="V1772" s="6" t="s">
        <v>267</v>
      </c>
      <c r="W1772" s="4">
        <v>0.441</v>
      </c>
      <c r="X1772" t="s">
        <v>52</v>
      </c>
      <c r="Y1772" t="s">
        <v>52</v>
      </c>
      <c r="Z1772" s="6" t="s">
        <v>38</v>
      </c>
      <c r="AA1772" s="4">
        <v>0.42199999999999999</v>
      </c>
      <c r="AB1772" s="6" t="s">
        <v>4183</v>
      </c>
      <c r="AC1772" t="s">
        <v>4453</v>
      </c>
      <c r="AD1772" t="s">
        <v>3864</v>
      </c>
    </row>
    <row r="1773" spans="1:30" x14ac:dyDescent="0.25">
      <c r="A1773" t="s">
        <v>3724</v>
      </c>
      <c r="B1773" t="s">
        <v>3725</v>
      </c>
      <c r="C1773" t="s">
        <v>3730</v>
      </c>
      <c r="D1773" t="s">
        <v>4418</v>
      </c>
      <c r="E1773" t="s">
        <v>96</v>
      </c>
      <c r="F1773" t="s">
        <v>135</v>
      </c>
      <c r="G1773" t="s">
        <v>434</v>
      </c>
      <c r="H1773" t="s">
        <v>497</v>
      </c>
      <c r="I1773" t="s">
        <v>35</v>
      </c>
      <c r="J1773" t="s">
        <v>35</v>
      </c>
      <c r="K1773" t="s">
        <v>35</v>
      </c>
      <c r="L1773" t="s">
        <v>35</v>
      </c>
      <c r="M1773" t="s">
        <v>35</v>
      </c>
      <c r="N1773" t="s">
        <v>36</v>
      </c>
      <c r="O1773" t="s">
        <v>39</v>
      </c>
      <c r="P1773" s="6" t="s">
        <v>38</v>
      </c>
      <c r="Q1773" t="s">
        <v>39</v>
      </c>
      <c r="R1773" s="6" t="s">
        <v>38</v>
      </c>
      <c r="S1773" t="s">
        <v>40</v>
      </c>
      <c r="T1773" s="6" t="s">
        <v>38</v>
      </c>
      <c r="U1773" t="s">
        <v>40</v>
      </c>
      <c r="V1773" s="6" t="s">
        <v>38</v>
      </c>
      <c r="W1773" s="4">
        <v>0.85</v>
      </c>
      <c r="X1773" t="s">
        <v>40</v>
      </c>
      <c r="Y1773" t="s">
        <v>40</v>
      </c>
      <c r="Z1773" s="6" t="s">
        <v>38</v>
      </c>
      <c r="AA1773" s="4">
        <v>0.871</v>
      </c>
      <c r="AB1773" s="6" t="s">
        <v>4183</v>
      </c>
      <c r="AC1773" t="s">
        <v>4453</v>
      </c>
      <c r="AD1773" t="s">
        <v>3923</v>
      </c>
    </row>
    <row r="1774" spans="1:30" x14ac:dyDescent="0.25">
      <c r="A1774" t="s">
        <v>3724</v>
      </c>
      <c r="B1774" t="s">
        <v>3725</v>
      </c>
      <c r="C1774" t="s">
        <v>3731</v>
      </c>
      <c r="D1774" t="s">
        <v>3732</v>
      </c>
      <c r="E1774" t="s">
        <v>31</v>
      </c>
      <c r="F1774" t="s">
        <v>135</v>
      </c>
      <c r="G1774" t="s">
        <v>434</v>
      </c>
      <c r="H1774" t="s">
        <v>497</v>
      </c>
      <c r="I1774" t="s">
        <v>35</v>
      </c>
      <c r="J1774" t="s">
        <v>35</v>
      </c>
      <c r="K1774" t="s">
        <v>35</v>
      </c>
      <c r="L1774" t="s">
        <v>35</v>
      </c>
      <c r="M1774" t="s">
        <v>35</v>
      </c>
      <c r="N1774" t="s">
        <v>36</v>
      </c>
      <c r="O1774" t="s">
        <v>86</v>
      </c>
      <c r="P1774" s="6" t="s">
        <v>38</v>
      </c>
      <c r="Q1774" t="s">
        <v>86</v>
      </c>
      <c r="R1774" s="6" t="s">
        <v>38</v>
      </c>
      <c r="S1774" t="s">
        <v>52</v>
      </c>
      <c r="T1774" s="6" t="s">
        <v>38</v>
      </c>
      <c r="U1774" t="s">
        <v>52</v>
      </c>
      <c r="V1774" s="6" t="s">
        <v>38</v>
      </c>
      <c r="W1774" s="4">
        <v>0.48299999999999998</v>
      </c>
      <c r="X1774" t="s">
        <v>52</v>
      </c>
      <c r="Y1774" t="s">
        <v>52</v>
      </c>
      <c r="Z1774" s="6" t="s">
        <v>38</v>
      </c>
      <c r="AA1774" s="4">
        <v>0.48599999999999999</v>
      </c>
      <c r="AB1774" s="6" t="s">
        <v>4183</v>
      </c>
      <c r="AC1774" t="s">
        <v>4453</v>
      </c>
    </row>
    <row r="1775" spans="1:30" x14ac:dyDescent="0.25">
      <c r="A1775" t="s">
        <v>3724</v>
      </c>
      <c r="B1775" t="s">
        <v>3725</v>
      </c>
      <c r="C1775" t="s">
        <v>3733</v>
      </c>
      <c r="D1775" t="s">
        <v>3734</v>
      </c>
      <c r="E1775" t="s">
        <v>31</v>
      </c>
      <c r="F1775" t="s">
        <v>135</v>
      </c>
      <c r="G1775" t="s">
        <v>434</v>
      </c>
      <c r="H1775" t="s">
        <v>497</v>
      </c>
      <c r="I1775" t="s">
        <v>35</v>
      </c>
      <c r="J1775" t="s">
        <v>35</v>
      </c>
      <c r="K1775" t="s">
        <v>35</v>
      </c>
      <c r="L1775" t="s">
        <v>35</v>
      </c>
      <c r="M1775" t="s">
        <v>35</v>
      </c>
      <c r="N1775" t="s">
        <v>36</v>
      </c>
      <c r="O1775" t="s">
        <v>39</v>
      </c>
      <c r="P1775" s="6" t="s">
        <v>38</v>
      </c>
      <c r="Q1775" t="s">
        <v>39</v>
      </c>
      <c r="R1775" s="6" t="s">
        <v>38</v>
      </c>
      <c r="S1775" t="s">
        <v>52</v>
      </c>
      <c r="T1775" s="6" t="s">
        <v>38</v>
      </c>
      <c r="U1775" t="s">
        <v>40</v>
      </c>
      <c r="V1775" s="6" t="s">
        <v>38</v>
      </c>
      <c r="W1775" s="4">
        <v>0.53</v>
      </c>
      <c r="X1775" t="s">
        <v>52</v>
      </c>
      <c r="Y1775" t="s">
        <v>52</v>
      </c>
      <c r="Z1775" s="6" t="s">
        <v>38</v>
      </c>
      <c r="AA1775" s="4">
        <v>0.439</v>
      </c>
      <c r="AB1775" s="6" t="s">
        <v>4183</v>
      </c>
      <c r="AC1775" t="s">
        <v>4453</v>
      </c>
      <c r="AD1775" t="s">
        <v>105</v>
      </c>
    </row>
    <row r="1776" spans="1:30" x14ac:dyDescent="0.25">
      <c r="A1776" t="s">
        <v>3724</v>
      </c>
      <c r="B1776" t="s">
        <v>3725</v>
      </c>
      <c r="C1776" t="s">
        <v>3735</v>
      </c>
      <c r="D1776" t="s">
        <v>3736</v>
      </c>
      <c r="E1776" t="s">
        <v>164</v>
      </c>
      <c r="F1776" t="s">
        <v>135</v>
      </c>
      <c r="G1776" t="s">
        <v>434</v>
      </c>
      <c r="H1776" t="s">
        <v>497</v>
      </c>
      <c r="I1776" t="s">
        <v>35</v>
      </c>
      <c r="J1776" t="s">
        <v>35</v>
      </c>
      <c r="K1776" t="s">
        <v>35</v>
      </c>
      <c r="L1776" t="s">
        <v>35</v>
      </c>
      <c r="M1776" t="s">
        <v>35</v>
      </c>
      <c r="N1776" t="s">
        <v>36</v>
      </c>
      <c r="U1776" t="s">
        <v>51</v>
      </c>
      <c r="V1776" s="6" t="s">
        <v>38</v>
      </c>
      <c r="W1776" s="4">
        <v>0</v>
      </c>
      <c r="X1776" t="s">
        <v>51</v>
      </c>
      <c r="Y1776" t="s">
        <v>51</v>
      </c>
      <c r="Z1776" s="6" t="s">
        <v>38</v>
      </c>
      <c r="AA1776" s="4">
        <v>0</v>
      </c>
      <c r="AB1776" s="6" t="s">
        <v>4183</v>
      </c>
      <c r="AC1776" t="s">
        <v>4455</v>
      </c>
      <c r="AD1776" t="s">
        <v>847</v>
      </c>
    </row>
    <row r="1777" spans="1:30" x14ac:dyDescent="0.25">
      <c r="A1777" t="s">
        <v>3737</v>
      </c>
      <c r="B1777" t="s">
        <v>4237</v>
      </c>
      <c r="C1777" t="s">
        <v>3738</v>
      </c>
      <c r="D1777" t="s">
        <v>3739</v>
      </c>
      <c r="E1777" t="s">
        <v>31</v>
      </c>
      <c r="F1777" t="s">
        <v>413</v>
      </c>
      <c r="G1777" t="s">
        <v>414</v>
      </c>
      <c r="H1777" t="s">
        <v>497</v>
      </c>
      <c r="I1777" t="s">
        <v>35</v>
      </c>
      <c r="J1777" t="s">
        <v>35</v>
      </c>
      <c r="K1777" t="s">
        <v>35</v>
      </c>
      <c r="L1777" t="s">
        <v>35</v>
      </c>
      <c r="M1777" t="s">
        <v>35</v>
      </c>
      <c r="N1777" t="s">
        <v>36</v>
      </c>
      <c r="O1777" t="s">
        <v>39</v>
      </c>
      <c r="P1777" s="6" t="s">
        <v>38</v>
      </c>
      <c r="Q1777" t="s">
        <v>39</v>
      </c>
      <c r="R1777" s="6" t="s">
        <v>38</v>
      </c>
      <c r="S1777" t="s">
        <v>40</v>
      </c>
      <c r="T1777" s="6" t="s">
        <v>38</v>
      </c>
      <c r="U1777" t="s">
        <v>40</v>
      </c>
      <c r="V1777" s="6" t="s">
        <v>38</v>
      </c>
      <c r="W1777" s="4">
        <v>0.57499999999999996</v>
      </c>
      <c r="X1777" t="s">
        <v>40</v>
      </c>
      <c r="Y1777" t="s">
        <v>40</v>
      </c>
      <c r="Z1777" s="6" t="s">
        <v>38</v>
      </c>
      <c r="AA1777" s="4">
        <v>0.71699999999999997</v>
      </c>
      <c r="AB1777" s="6" t="s">
        <v>4183</v>
      </c>
      <c r="AC1777" t="s">
        <v>4453</v>
      </c>
    </row>
    <row r="1778" spans="1:30" x14ac:dyDescent="0.25">
      <c r="A1778" t="s">
        <v>3737</v>
      </c>
      <c r="B1778" t="s">
        <v>4237</v>
      </c>
      <c r="C1778" t="s">
        <v>3740</v>
      </c>
      <c r="D1778" t="s">
        <v>3741</v>
      </c>
      <c r="E1778" t="s">
        <v>111</v>
      </c>
      <c r="F1778" t="s">
        <v>413</v>
      </c>
      <c r="G1778" t="s">
        <v>414</v>
      </c>
      <c r="H1778" t="s">
        <v>497</v>
      </c>
      <c r="I1778" t="s">
        <v>35</v>
      </c>
      <c r="J1778" t="s">
        <v>35</v>
      </c>
      <c r="K1778" t="s">
        <v>35</v>
      </c>
      <c r="L1778" t="s">
        <v>35</v>
      </c>
      <c r="M1778" t="s">
        <v>35</v>
      </c>
      <c r="N1778" t="s">
        <v>35</v>
      </c>
      <c r="O1778" t="s">
        <v>37</v>
      </c>
      <c r="P1778" s="6" t="s">
        <v>38</v>
      </c>
      <c r="Q1778" t="s">
        <v>51</v>
      </c>
      <c r="R1778" s="6" t="s">
        <v>38</v>
      </c>
      <c r="S1778" t="s">
        <v>492</v>
      </c>
      <c r="T1778" s="6" t="s">
        <v>38</v>
      </c>
      <c r="U1778" t="s">
        <v>40</v>
      </c>
      <c r="V1778" s="6" t="s">
        <v>38</v>
      </c>
      <c r="W1778" s="4">
        <v>0.63900000000000001</v>
      </c>
      <c r="X1778" t="s">
        <v>40</v>
      </c>
      <c r="Y1778" t="s">
        <v>40</v>
      </c>
      <c r="Z1778" s="6" t="s">
        <v>38</v>
      </c>
      <c r="AA1778" s="4">
        <v>0.63800000000000001</v>
      </c>
      <c r="AB1778" s="6" t="s">
        <v>4184</v>
      </c>
      <c r="AC1778" t="s">
        <v>4453</v>
      </c>
      <c r="AD1778" t="s">
        <v>3856</v>
      </c>
    </row>
    <row r="1779" spans="1:30" x14ac:dyDescent="0.25">
      <c r="A1779" t="s">
        <v>1326</v>
      </c>
      <c r="B1779" t="s">
        <v>4235</v>
      </c>
      <c r="C1779" t="s">
        <v>3742</v>
      </c>
      <c r="D1779" t="s">
        <v>3743</v>
      </c>
      <c r="E1779" t="s">
        <v>31</v>
      </c>
      <c r="F1779" t="s">
        <v>422</v>
      </c>
      <c r="G1779" t="s">
        <v>414</v>
      </c>
      <c r="H1779" t="s">
        <v>1172</v>
      </c>
      <c r="I1779" t="s">
        <v>35</v>
      </c>
      <c r="J1779" t="s">
        <v>35</v>
      </c>
      <c r="K1779" t="s">
        <v>35</v>
      </c>
      <c r="L1779" t="s">
        <v>35</v>
      </c>
      <c r="M1779" t="s">
        <v>35</v>
      </c>
      <c r="N1779" t="s">
        <v>36</v>
      </c>
      <c r="O1779" t="s">
        <v>86</v>
      </c>
      <c r="P1779" s="6" t="s">
        <v>38</v>
      </c>
      <c r="Q1779" t="s">
        <v>39</v>
      </c>
      <c r="R1779" s="6" t="s">
        <v>38</v>
      </c>
      <c r="S1779" t="s">
        <v>40</v>
      </c>
      <c r="T1779" s="6" t="s">
        <v>38</v>
      </c>
      <c r="U1779" t="s">
        <v>52</v>
      </c>
      <c r="V1779" s="6" t="s">
        <v>38</v>
      </c>
      <c r="W1779" s="4">
        <v>0.41299999999999998</v>
      </c>
      <c r="X1779" t="s">
        <v>40</v>
      </c>
      <c r="Y1779" t="s">
        <v>40</v>
      </c>
      <c r="Z1779" s="6" t="s">
        <v>38</v>
      </c>
      <c r="AA1779" s="4">
        <v>0.57499999999999996</v>
      </c>
      <c r="AB1779" s="6" t="s">
        <v>4183</v>
      </c>
      <c r="AC1779" t="s">
        <v>4453</v>
      </c>
      <c r="AD1779" t="s">
        <v>264</v>
      </c>
    </row>
    <row r="1780" spans="1:30" x14ac:dyDescent="0.25">
      <c r="A1780" t="s">
        <v>1326</v>
      </c>
      <c r="B1780" t="s">
        <v>4235</v>
      </c>
      <c r="C1780" t="s">
        <v>3744</v>
      </c>
      <c r="D1780" t="s">
        <v>3745</v>
      </c>
      <c r="E1780" t="s">
        <v>45</v>
      </c>
      <c r="F1780" t="s">
        <v>422</v>
      </c>
      <c r="G1780" t="s">
        <v>414</v>
      </c>
      <c r="H1780" t="s">
        <v>1172</v>
      </c>
      <c r="I1780" t="s">
        <v>35</v>
      </c>
      <c r="J1780" t="s">
        <v>35</v>
      </c>
      <c r="K1780" t="s">
        <v>35</v>
      </c>
      <c r="L1780" t="s">
        <v>35</v>
      </c>
      <c r="M1780" t="s">
        <v>35</v>
      </c>
      <c r="N1780" t="s">
        <v>35</v>
      </c>
      <c r="O1780" t="s">
        <v>86</v>
      </c>
      <c r="P1780" s="6" t="s">
        <v>38</v>
      </c>
      <c r="Q1780" t="s">
        <v>37</v>
      </c>
      <c r="R1780" s="6" t="s">
        <v>38</v>
      </c>
      <c r="S1780" t="s">
        <v>492</v>
      </c>
      <c r="T1780" s="6" t="s">
        <v>38</v>
      </c>
      <c r="U1780" t="s">
        <v>492</v>
      </c>
      <c r="V1780" s="6" t="s">
        <v>38</v>
      </c>
      <c r="W1780" s="4">
        <v>0.52600000000000002</v>
      </c>
      <c r="X1780" t="s">
        <v>40</v>
      </c>
      <c r="Y1780" t="s">
        <v>40</v>
      </c>
      <c r="Z1780" s="6" t="s">
        <v>38</v>
      </c>
      <c r="AA1780" s="4">
        <v>0.57899999999999996</v>
      </c>
      <c r="AB1780" s="6" t="s">
        <v>4184</v>
      </c>
      <c r="AC1780" t="s">
        <v>4453</v>
      </c>
      <c r="AD1780" t="s">
        <v>4098</v>
      </c>
    </row>
    <row r="1781" spans="1:30" x14ac:dyDescent="0.25">
      <c r="A1781" t="s">
        <v>1326</v>
      </c>
      <c r="B1781" t="s">
        <v>4235</v>
      </c>
      <c r="C1781" t="s">
        <v>3746</v>
      </c>
      <c r="D1781" t="s">
        <v>3747</v>
      </c>
      <c r="E1781" t="s">
        <v>55</v>
      </c>
      <c r="F1781" t="s">
        <v>422</v>
      </c>
      <c r="G1781" t="s">
        <v>414</v>
      </c>
      <c r="H1781" t="s">
        <v>1172</v>
      </c>
      <c r="I1781" t="s">
        <v>35</v>
      </c>
      <c r="J1781" t="s">
        <v>35</v>
      </c>
      <c r="K1781" t="s">
        <v>35</v>
      </c>
      <c r="L1781" t="s">
        <v>35</v>
      </c>
      <c r="M1781" t="s">
        <v>35</v>
      </c>
      <c r="N1781" t="s">
        <v>35</v>
      </c>
      <c r="O1781" t="s">
        <v>39</v>
      </c>
      <c r="P1781" s="6" t="s">
        <v>38</v>
      </c>
      <c r="Q1781" t="s">
        <v>51</v>
      </c>
      <c r="R1781" s="6" t="s">
        <v>38</v>
      </c>
      <c r="S1781" t="s">
        <v>40</v>
      </c>
      <c r="T1781" s="6" t="s">
        <v>38</v>
      </c>
      <c r="U1781" t="s">
        <v>40</v>
      </c>
      <c r="V1781" s="6" t="s">
        <v>38</v>
      </c>
      <c r="W1781" s="4">
        <v>0.57499999999999996</v>
      </c>
      <c r="X1781" t="s">
        <v>40</v>
      </c>
      <c r="Y1781" t="s">
        <v>40</v>
      </c>
      <c r="Z1781" s="6" t="s">
        <v>38</v>
      </c>
      <c r="AA1781" s="4">
        <v>0.57499999999999996</v>
      </c>
      <c r="AB1781" s="6" t="s">
        <v>4183</v>
      </c>
      <c r="AC1781" t="s">
        <v>4453</v>
      </c>
      <c r="AD1781" t="s">
        <v>398</v>
      </c>
    </row>
    <row r="1782" spans="1:30" x14ac:dyDescent="0.25">
      <c r="A1782" t="s">
        <v>1037</v>
      </c>
      <c r="B1782" t="s">
        <v>4217</v>
      </c>
      <c r="C1782" t="s">
        <v>3748</v>
      </c>
      <c r="D1782" t="s">
        <v>3749</v>
      </c>
      <c r="E1782" t="s">
        <v>96</v>
      </c>
      <c r="F1782" t="s">
        <v>538</v>
      </c>
      <c r="G1782" t="s">
        <v>434</v>
      </c>
      <c r="H1782" t="s">
        <v>484</v>
      </c>
      <c r="I1782" t="s">
        <v>35</v>
      </c>
      <c r="J1782" t="s">
        <v>35</v>
      </c>
      <c r="K1782" t="s">
        <v>35</v>
      </c>
      <c r="L1782" t="s">
        <v>35</v>
      </c>
      <c r="M1782" t="s">
        <v>35</v>
      </c>
      <c r="N1782" t="s">
        <v>36</v>
      </c>
      <c r="O1782" t="s">
        <v>86</v>
      </c>
      <c r="P1782" s="6" t="s">
        <v>38</v>
      </c>
      <c r="Q1782" t="s">
        <v>51</v>
      </c>
      <c r="R1782" s="6" t="s">
        <v>38</v>
      </c>
      <c r="S1782" t="s">
        <v>344</v>
      </c>
      <c r="T1782" s="6" t="s">
        <v>151</v>
      </c>
      <c r="U1782" t="s">
        <v>150</v>
      </c>
      <c r="V1782" s="6" t="s">
        <v>212</v>
      </c>
      <c r="W1782" s="4">
        <v>0.41099999999999998</v>
      </c>
      <c r="X1782" t="s">
        <v>150</v>
      </c>
      <c r="Y1782" t="s">
        <v>150</v>
      </c>
      <c r="Z1782" s="6" t="s">
        <v>241</v>
      </c>
      <c r="AA1782" s="4">
        <v>0.40899999999999997</v>
      </c>
      <c r="AB1782" s="6" t="s">
        <v>4183</v>
      </c>
      <c r="AC1782" t="s">
        <v>4453</v>
      </c>
      <c r="AD1782" t="s">
        <v>3910</v>
      </c>
    </row>
    <row r="1783" spans="1:30" x14ac:dyDescent="0.25">
      <c r="A1783" t="s">
        <v>1037</v>
      </c>
      <c r="B1783" t="s">
        <v>4217</v>
      </c>
      <c r="C1783" t="s">
        <v>3750</v>
      </c>
      <c r="D1783" t="s">
        <v>4444</v>
      </c>
      <c r="E1783" t="s">
        <v>45</v>
      </c>
      <c r="F1783" t="s">
        <v>538</v>
      </c>
      <c r="G1783" t="s">
        <v>434</v>
      </c>
      <c r="H1783" t="s">
        <v>484</v>
      </c>
      <c r="I1783" t="s">
        <v>35</v>
      </c>
      <c r="J1783" t="s">
        <v>35</v>
      </c>
      <c r="K1783" t="s">
        <v>35</v>
      </c>
      <c r="L1783" t="s">
        <v>35</v>
      </c>
      <c r="M1783" t="s">
        <v>35</v>
      </c>
      <c r="N1783" t="s">
        <v>35</v>
      </c>
      <c r="O1783" t="s">
        <v>37</v>
      </c>
      <c r="P1783" s="6" t="s">
        <v>38</v>
      </c>
      <c r="Q1783" t="s">
        <v>37</v>
      </c>
      <c r="R1783" s="6" t="s">
        <v>38</v>
      </c>
      <c r="S1783" t="s">
        <v>492</v>
      </c>
      <c r="T1783" s="6" t="s">
        <v>38</v>
      </c>
      <c r="U1783" t="s">
        <v>40</v>
      </c>
      <c r="V1783" s="6" t="s">
        <v>38</v>
      </c>
      <c r="W1783" s="4">
        <v>0.57699999999999996</v>
      </c>
      <c r="X1783" t="s">
        <v>40</v>
      </c>
      <c r="Y1783" t="s">
        <v>40</v>
      </c>
      <c r="Z1783" s="6" t="s">
        <v>38</v>
      </c>
      <c r="AA1783" s="4">
        <v>0.57299999999999995</v>
      </c>
      <c r="AB1783" s="6" t="s">
        <v>4183</v>
      </c>
      <c r="AC1783" t="s">
        <v>4453</v>
      </c>
      <c r="AD1783" t="s">
        <v>4081</v>
      </c>
    </row>
    <row r="1784" spans="1:30" x14ac:dyDescent="0.25">
      <c r="A1784" t="s">
        <v>3751</v>
      </c>
      <c r="B1784" t="s">
        <v>3752</v>
      </c>
      <c r="C1784" t="s">
        <v>3753</v>
      </c>
      <c r="D1784" t="s">
        <v>3754</v>
      </c>
      <c r="E1784" t="s">
        <v>96</v>
      </c>
      <c r="F1784" t="s">
        <v>135</v>
      </c>
      <c r="G1784" t="s">
        <v>136</v>
      </c>
      <c r="H1784" t="s">
        <v>137</v>
      </c>
      <c r="I1784" t="s">
        <v>35</v>
      </c>
      <c r="J1784" t="s">
        <v>35</v>
      </c>
      <c r="K1784" t="s">
        <v>35</v>
      </c>
      <c r="L1784" t="s">
        <v>35</v>
      </c>
      <c r="M1784" t="s">
        <v>35</v>
      </c>
      <c r="N1784" t="s">
        <v>36</v>
      </c>
      <c r="O1784" t="s">
        <v>86</v>
      </c>
      <c r="P1784" s="6" t="s">
        <v>38</v>
      </c>
      <c r="Q1784" t="s">
        <v>141</v>
      </c>
      <c r="R1784" s="6" t="s">
        <v>142</v>
      </c>
      <c r="S1784" t="s">
        <v>52</v>
      </c>
      <c r="T1784" s="6" t="s">
        <v>38</v>
      </c>
      <c r="U1784" t="s">
        <v>150</v>
      </c>
      <c r="V1784" s="6" t="s">
        <v>151</v>
      </c>
      <c r="W1784" s="4">
        <v>0.40600000000000003</v>
      </c>
      <c r="X1784" t="s">
        <v>52</v>
      </c>
      <c r="Y1784" t="s">
        <v>52</v>
      </c>
      <c r="Z1784" s="6" t="s">
        <v>38</v>
      </c>
      <c r="AA1784" s="4">
        <v>0.52400000000000002</v>
      </c>
      <c r="AB1784" s="6" t="s">
        <v>4183</v>
      </c>
      <c r="AC1784" t="s">
        <v>4453</v>
      </c>
    </row>
    <row r="1785" spans="1:30" x14ac:dyDescent="0.25">
      <c r="A1785" t="s">
        <v>3751</v>
      </c>
      <c r="B1785" t="s">
        <v>3752</v>
      </c>
      <c r="C1785" t="s">
        <v>3755</v>
      </c>
      <c r="D1785" t="s">
        <v>4363</v>
      </c>
      <c r="E1785" t="s">
        <v>96</v>
      </c>
      <c r="F1785" t="s">
        <v>135</v>
      </c>
      <c r="G1785" t="s">
        <v>136</v>
      </c>
      <c r="H1785" t="s">
        <v>137</v>
      </c>
      <c r="I1785" t="s">
        <v>35</v>
      </c>
      <c r="J1785" t="s">
        <v>35</v>
      </c>
      <c r="K1785" t="s">
        <v>35</v>
      </c>
      <c r="L1785" t="s">
        <v>35</v>
      </c>
      <c r="M1785" t="s">
        <v>35</v>
      </c>
      <c r="N1785" t="s">
        <v>36</v>
      </c>
      <c r="O1785" t="s">
        <v>39</v>
      </c>
      <c r="P1785" s="6" t="s">
        <v>38</v>
      </c>
      <c r="Q1785" t="s">
        <v>39</v>
      </c>
      <c r="R1785" s="6" t="s">
        <v>38</v>
      </c>
      <c r="S1785" t="s">
        <v>40</v>
      </c>
      <c r="T1785" s="6" t="s">
        <v>38</v>
      </c>
      <c r="U1785" t="s">
        <v>40</v>
      </c>
      <c r="V1785" s="6" t="s">
        <v>38</v>
      </c>
      <c r="W1785" s="4">
        <v>0.77700000000000002</v>
      </c>
      <c r="X1785" t="s">
        <v>40</v>
      </c>
      <c r="Y1785" t="s">
        <v>40</v>
      </c>
      <c r="Z1785" s="6" t="s">
        <v>38</v>
      </c>
      <c r="AA1785" s="4">
        <v>0.68</v>
      </c>
      <c r="AB1785" s="6" t="s">
        <v>4183</v>
      </c>
      <c r="AC1785" t="s">
        <v>4453</v>
      </c>
      <c r="AD1785" t="s">
        <v>3926</v>
      </c>
    </row>
    <row r="1786" spans="1:30" x14ac:dyDescent="0.25">
      <c r="A1786" t="s">
        <v>3751</v>
      </c>
      <c r="B1786" t="s">
        <v>3752</v>
      </c>
      <c r="C1786" t="s">
        <v>3756</v>
      </c>
      <c r="D1786" t="s">
        <v>4345</v>
      </c>
      <c r="E1786" t="s">
        <v>96</v>
      </c>
      <c r="F1786" t="s">
        <v>135</v>
      </c>
      <c r="G1786" t="s">
        <v>136</v>
      </c>
      <c r="H1786" t="s">
        <v>137</v>
      </c>
      <c r="I1786" t="s">
        <v>35</v>
      </c>
      <c r="J1786" t="s">
        <v>35</v>
      </c>
      <c r="K1786" t="s">
        <v>35</v>
      </c>
      <c r="L1786" t="s">
        <v>35</v>
      </c>
      <c r="M1786" t="s">
        <v>35</v>
      </c>
      <c r="N1786" t="s">
        <v>36</v>
      </c>
      <c r="O1786" t="s">
        <v>86</v>
      </c>
      <c r="P1786" s="6" t="s">
        <v>38</v>
      </c>
      <c r="Q1786" t="s">
        <v>39</v>
      </c>
      <c r="R1786" s="6" t="s">
        <v>38</v>
      </c>
      <c r="S1786" t="s">
        <v>52</v>
      </c>
      <c r="T1786" s="6" t="s">
        <v>38</v>
      </c>
      <c r="U1786" t="s">
        <v>150</v>
      </c>
      <c r="V1786" s="6" t="s">
        <v>151</v>
      </c>
      <c r="W1786" s="4">
        <v>0.36299999999999999</v>
      </c>
      <c r="X1786" t="s">
        <v>150</v>
      </c>
      <c r="Y1786" t="s">
        <v>150</v>
      </c>
      <c r="Z1786" s="6" t="s">
        <v>212</v>
      </c>
      <c r="AA1786" s="4">
        <v>0.39200000000000002</v>
      </c>
      <c r="AB1786" s="6" t="s">
        <v>4183</v>
      </c>
      <c r="AC1786" t="s">
        <v>4453</v>
      </c>
    </row>
    <row r="1787" spans="1:30" x14ac:dyDescent="0.25">
      <c r="A1787" t="s">
        <v>3751</v>
      </c>
      <c r="B1787" t="s">
        <v>3752</v>
      </c>
      <c r="C1787" t="s">
        <v>3757</v>
      </c>
      <c r="D1787" t="s">
        <v>3758</v>
      </c>
      <c r="E1787" t="s">
        <v>31</v>
      </c>
      <c r="F1787" t="s">
        <v>135</v>
      </c>
      <c r="G1787" t="s">
        <v>136</v>
      </c>
      <c r="H1787" t="s">
        <v>137</v>
      </c>
      <c r="I1787" t="s">
        <v>35</v>
      </c>
      <c r="J1787" t="s">
        <v>35</v>
      </c>
      <c r="K1787" t="s">
        <v>35</v>
      </c>
      <c r="L1787" t="s">
        <v>35</v>
      </c>
      <c r="M1787" t="s">
        <v>35</v>
      </c>
      <c r="N1787" t="s">
        <v>36</v>
      </c>
      <c r="O1787" t="s">
        <v>86</v>
      </c>
      <c r="P1787" s="6" t="s">
        <v>38</v>
      </c>
      <c r="Q1787" t="s">
        <v>161</v>
      </c>
      <c r="R1787" s="6" t="s">
        <v>142</v>
      </c>
      <c r="S1787" t="s">
        <v>40</v>
      </c>
      <c r="T1787" s="6" t="s">
        <v>38</v>
      </c>
      <c r="U1787" t="s">
        <v>52</v>
      </c>
      <c r="V1787" s="6" t="s">
        <v>38</v>
      </c>
      <c r="W1787" s="4">
        <v>0.437</v>
      </c>
      <c r="X1787" t="s">
        <v>197</v>
      </c>
      <c r="Y1787" t="s">
        <v>197</v>
      </c>
      <c r="Z1787" s="6" t="s">
        <v>151</v>
      </c>
      <c r="AA1787" s="4">
        <v>0.312</v>
      </c>
      <c r="AB1787" s="6" t="s">
        <v>4183</v>
      </c>
      <c r="AC1787" t="s">
        <v>4453</v>
      </c>
    </row>
    <row r="1788" spans="1:30" x14ac:dyDescent="0.25">
      <c r="A1788" t="s">
        <v>3751</v>
      </c>
      <c r="B1788" t="s">
        <v>3752</v>
      </c>
      <c r="C1788" t="s">
        <v>3759</v>
      </c>
      <c r="D1788" t="s">
        <v>3760</v>
      </c>
      <c r="E1788" t="s">
        <v>111</v>
      </c>
      <c r="F1788" t="s">
        <v>135</v>
      </c>
      <c r="G1788" t="s">
        <v>136</v>
      </c>
      <c r="H1788" t="s">
        <v>137</v>
      </c>
      <c r="I1788" t="s">
        <v>36</v>
      </c>
      <c r="J1788" t="s">
        <v>35</v>
      </c>
      <c r="K1788" t="s">
        <v>35</v>
      </c>
      <c r="L1788" t="s">
        <v>35</v>
      </c>
      <c r="M1788" t="s">
        <v>35</v>
      </c>
      <c r="N1788" t="s">
        <v>35</v>
      </c>
      <c r="O1788" t="s">
        <v>191</v>
      </c>
      <c r="P1788" s="6" t="s">
        <v>38</v>
      </c>
      <c r="Q1788" t="s">
        <v>165</v>
      </c>
      <c r="R1788" s="6" t="s">
        <v>38</v>
      </c>
      <c r="S1788" t="s">
        <v>165</v>
      </c>
      <c r="T1788" s="6" t="s">
        <v>38</v>
      </c>
      <c r="U1788" t="s">
        <v>192</v>
      </c>
      <c r="V1788" s="6" t="s">
        <v>38</v>
      </c>
      <c r="W1788" s="4">
        <v>0.54530000000000001</v>
      </c>
      <c r="X1788" t="s">
        <v>191</v>
      </c>
      <c r="Y1788" t="s">
        <v>191</v>
      </c>
      <c r="Z1788" s="6" t="s">
        <v>38</v>
      </c>
      <c r="AA1788" s="4">
        <v>0.51900000000000002</v>
      </c>
      <c r="AB1788" s="6" t="s">
        <v>4183</v>
      </c>
      <c r="AC1788" t="s">
        <v>4453</v>
      </c>
    </row>
    <row r="1789" spans="1:30" x14ac:dyDescent="0.25">
      <c r="A1789" t="s">
        <v>3751</v>
      </c>
      <c r="B1789" t="s">
        <v>3752</v>
      </c>
      <c r="C1789" t="s">
        <v>3761</v>
      </c>
      <c r="D1789" t="s">
        <v>3762</v>
      </c>
      <c r="E1789" t="s">
        <v>96</v>
      </c>
      <c r="F1789" t="s">
        <v>135</v>
      </c>
      <c r="G1789" t="s">
        <v>136</v>
      </c>
      <c r="H1789" t="s">
        <v>137</v>
      </c>
      <c r="I1789" t="s">
        <v>35</v>
      </c>
      <c r="J1789" t="s">
        <v>35</v>
      </c>
      <c r="K1789" t="s">
        <v>35</v>
      </c>
      <c r="L1789" t="s">
        <v>35</v>
      </c>
      <c r="M1789" t="s">
        <v>35</v>
      </c>
      <c r="N1789" t="s">
        <v>36</v>
      </c>
      <c r="O1789" t="s">
        <v>86</v>
      </c>
      <c r="P1789" s="6" t="s">
        <v>38</v>
      </c>
      <c r="Q1789" t="s">
        <v>39</v>
      </c>
      <c r="R1789" s="6" t="s">
        <v>38</v>
      </c>
      <c r="S1789" t="s">
        <v>40</v>
      </c>
      <c r="T1789" s="6" t="s">
        <v>38</v>
      </c>
      <c r="U1789" t="s">
        <v>52</v>
      </c>
      <c r="V1789" s="6" t="s">
        <v>38</v>
      </c>
      <c r="W1789" s="4">
        <v>0.45200000000000001</v>
      </c>
      <c r="X1789" t="s">
        <v>52</v>
      </c>
      <c r="Y1789" t="s">
        <v>52</v>
      </c>
      <c r="Z1789" s="6" t="s">
        <v>38</v>
      </c>
      <c r="AA1789" s="4">
        <v>0.434</v>
      </c>
      <c r="AB1789" s="6" t="s">
        <v>4183</v>
      </c>
      <c r="AC1789" t="s">
        <v>4453</v>
      </c>
    </row>
    <row r="1790" spans="1:30" x14ac:dyDescent="0.25">
      <c r="A1790" t="s">
        <v>3751</v>
      </c>
      <c r="B1790" t="s">
        <v>3752</v>
      </c>
      <c r="C1790" t="s">
        <v>3763</v>
      </c>
      <c r="D1790" t="s">
        <v>3764</v>
      </c>
      <c r="E1790" t="s">
        <v>96</v>
      </c>
      <c r="F1790" t="s">
        <v>135</v>
      </c>
      <c r="G1790" t="s">
        <v>136</v>
      </c>
      <c r="H1790" t="s">
        <v>137</v>
      </c>
      <c r="I1790" t="s">
        <v>35</v>
      </c>
      <c r="J1790" t="s">
        <v>35</v>
      </c>
      <c r="K1790" t="s">
        <v>35</v>
      </c>
      <c r="L1790" t="s">
        <v>35</v>
      </c>
      <c r="M1790" t="s">
        <v>35</v>
      </c>
      <c r="N1790" t="s">
        <v>36</v>
      </c>
      <c r="O1790" t="s">
        <v>39</v>
      </c>
      <c r="P1790" s="6" t="s">
        <v>38</v>
      </c>
      <c r="Q1790" t="s">
        <v>86</v>
      </c>
      <c r="R1790" s="6" t="s">
        <v>38</v>
      </c>
      <c r="S1790" t="s">
        <v>150</v>
      </c>
      <c r="T1790" s="6" t="s">
        <v>151</v>
      </c>
      <c r="U1790" t="s">
        <v>150</v>
      </c>
      <c r="V1790" s="6" t="s">
        <v>212</v>
      </c>
      <c r="W1790" s="4">
        <v>0.40500000000000003</v>
      </c>
      <c r="X1790" t="s">
        <v>150</v>
      </c>
      <c r="Y1790" t="s">
        <v>150</v>
      </c>
      <c r="Z1790" s="6" t="s">
        <v>241</v>
      </c>
      <c r="AA1790" s="4">
        <v>0.35099999999999998</v>
      </c>
      <c r="AB1790" s="6" t="s">
        <v>4183</v>
      </c>
      <c r="AC1790" t="s">
        <v>4453</v>
      </c>
    </row>
    <row r="1791" spans="1:30" x14ac:dyDescent="0.25">
      <c r="A1791" t="s">
        <v>3751</v>
      </c>
      <c r="B1791" t="s">
        <v>3752</v>
      </c>
      <c r="C1791" t="s">
        <v>3765</v>
      </c>
      <c r="D1791" t="s">
        <v>617</v>
      </c>
      <c r="E1791" t="s">
        <v>31</v>
      </c>
      <c r="F1791" t="s">
        <v>135</v>
      </c>
      <c r="G1791" t="s">
        <v>136</v>
      </c>
      <c r="H1791" t="s">
        <v>137</v>
      </c>
      <c r="I1791" t="s">
        <v>35</v>
      </c>
      <c r="J1791" t="s">
        <v>35</v>
      </c>
      <c r="K1791" t="s">
        <v>35</v>
      </c>
      <c r="L1791" t="s">
        <v>35</v>
      </c>
      <c r="M1791" t="s">
        <v>35</v>
      </c>
      <c r="N1791" t="s">
        <v>36</v>
      </c>
      <c r="O1791" t="s">
        <v>86</v>
      </c>
      <c r="P1791" s="6" t="s">
        <v>38</v>
      </c>
      <c r="Q1791" t="s">
        <v>39</v>
      </c>
      <c r="R1791" s="6" t="s">
        <v>38</v>
      </c>
      <c r="S1791" t="s">
        <v>40</v>
      </c>
      <c r="T1791" s="6" t="s">
        <v>38</v>
      </c>
      <c r="U1791" t="s">
        <v>40</v>
      </c>
      <c r="V1791" s="6" t="s">
        <v>38</v>
      </c>
      <c r="W1791" s="4">
        <v>0.67200000000000004</v>
      </c>
      <c r="X1791" t="s">
        <v>40</v>
      </c>
      <c r="Y1791" t="s">
        <v>40</v>
      </c>
      <c r="Z1791" s="6" t="s">
        <v>38</v>
      </c>
      <c r="AA1791" s="4">
        <v>0.53800000000000003</v>
      </c>
      <c r="AB1791" s="6" t="s">
        <v>4183</v>
      </c>
      <c r="AC1791" t="s">
        <v>4453</v>
      </c>
    </row>
    <row r="1792" spans="1:30" x14ac:dyDescent="0.25">
      <c r="A1792" t="s">
        <v>3751</v>
      </c>
      <c r="B1792" t="s">
        <v>3752</v>
      </c>
      <c r="C1792" t="s">
        <v>3766</v>
      </c>
      <c r="D1792" t="s">
        <v>3767</v>
      </c>
      <c r="E1792" t="s">
        <v>96</v>
      </c>
      <c r="F1792" t="s">
        <v>135</v>
      </c>
      <c r="G1792" t="s">
        <v>136</v>
      </c>
      <c r="H1792" t="s">
        <v>137</v>
      </c>
      <c r="I1792" t="s">
        <v>35</v>
      </c>
      <c r="J1792" t="s">
        <v>35</v>
      </c>
      <c r="K1792" t="s">
        <v>35</v>
      </c>
      <c r="L1792" t="s">
        <v>35</v>
      </c>
      <c r="M1792" t="s">
        <v>35</v>
      </c>
      <c r="N1792" t="s">
        <v>36</v>
      </c>
      <c r="O1792" t="s">
        <v>39</v>
      </c>
      <c r="P1792" s="6" t="s">
        <v>38</v>
      </c>
      <c r="Q1792" t="s">
        <v>51</v>
      </c>
      <c r="R1792" s="6" t="s">
        <v>38</v>
      </c>
      <c r="S1792" t="s">
        <v>40</v>
      </c>
      <c r="T1792" s="6" t="s">
        <v>38</v>
      </c>
      <c r="U1792" t="s">
        <v>40</v>
      </c>
      <c r="V1792" s="6" t="s">
        <v>38</v>
      </c>
      <c r="W1792" s="4">
        <v>0.59899999999999998</v>
      </c>
      <c r="X1792" t="s">
        <v>40</v>
      </c>
      <c r="Y1792" t="s">
        <v>40</v>
      </c>
      <c r="Z1792" s="6" t="s">
        <v>38</v>
      </c>
      <c r="AA1792" s="4">
        <v>0.628</v>
      </c>
      <c r="AB1792" s="6" t="s">
        <v>4183</v>
      </c>
      <c r="AC1792" t="s">
        <v>4453</v>
      </c>
    </row>
    <row r="1793" spans="1:30" x14ac:dyDescent="0.25">
      <c r="A1793" t="s">
        <v>3751</v>
      </c>
      <c r="B1793" t="s">
        <v>3752</v>
      </c>
      <c r="C1793" t="s">
        <v>3768</v>
      </c>
      <c r="D1793" t="s">
        <v>3769</v>
      </c>
      <c r="E1793" t="s">
        <v>96</v>
      </c>
      <c r="F1793" t="s">
        <v>135</v>
      </c>
      <c r="G1793" t="s">
        <v>136</v>
      </c>
      <c r="H1793" t="s">
        <v>137</v>
      </c>
      <c r="I1793" t="s">
        <v>35</v>
      </c>
      <c r="J1793" t="s">
        <v>35</v>
      </c>
      <c r="K1793" t="s">
        <v>35</v>
      </c>
      <c r="L1793" t="s">
        <v>35</v>
      </c>
      <c r="M1793" t="s">
        <v>35</v>
      </c>
      <c r="N1793" t="s">
        <v>36</v>
      </c>
      <c r="O1793" t="s">
        <v>39</v>
      </c>
      <c r="P1793" s="6" t="s">
        <v>38</v>
      </c>
      <c r="Q1793" t="s">
        <v>86</v>
      </c>
      <c r="R1793" s="6" t="s">
        <v>38</v>
      </c>
      <c r="S1793" t="s">
        <v>52</v>
      </c>
      <c r="T1793" s="6" t="s">
        <v>38</v>
      </c>
      <c r="U1793" t="s">
        <v>52</v>
      </c>
      <c r="V1793" s="6" t="s">
        <v>38</v>
      </c>
      <c r="W1793" s="4">
        <v>0.43</v>
      </c>
      <c r="X1793" t="s">
        <v>52</v>
      </c>
      <c r="Y1793" t="s">
        <v>52</v>
      </c>
      <c r="Z1793" s="6" t="s">
        <v>38</v>
      </c>
      <c r="AA1793" s="4">
        <v>0.46200000000000002</v>
      </c>
      <c r="AB1793" s="6" t="s">
        <v>4183</v>
      </c>
      <c r="AC1793" t="s">
        <v>4453</v>
      </c>
    </row>
    <row r="1794" spans="1:30" x14ac:dyDescent="0.25">
      <c r="A1794" t="s">
        <v>3751</v>
      </c>
      <c r="B1794" t="s">
        <v>3752</v>
      </c>
      <c r="C1794" t="s">
        <v>3770</v>
      </c>
      <c r="D1794" t="s">
        <v>3771</v>
      </c>
      <c r="E1794" t="s">
        <v>55</v>
      </c>
      <c r="F1794" t="s">
        <v>135</v>
      </c>
      <c r="G1794" t="s">
        <v>136</v>
      </c>
      <c r="H1794" t="s">
        <v>137</v>
      </c>
      <c r="I1794" t="s">
        <v>35</v>
      </c>
      <c r="J1794" t="s">
        <v>35</v>
      </c>
      <c r="K1794" t="s">
        <v>35</v>
      </c>
      <c r="L1794" t="s">
        <v>35</v>
      </c>
      <c r="M1794" t="s">
        <v>35</v>
      </c>
      <c r="N1794" t="s">
        <v>35</v>
      </c>
      <c r="O1794" t="s">
        <v>39</v>
      </c>
      <c r="P1794" s="6" t="s">
        <v>38</v>
      </c>
      <c r="Q1794" t="s">
        <v>86</v>
      </c>
      <c r="R1794" s="6" t="s">
        <v>38</v>
      </c>
      <c r="S1794" t="s">
        <v>52</v>
      </c>
      <c r="T1794" s="6" t="s">
        <v>38</v>
      </c>
      <c r="U1794" t="s">
        <v>52</v>
      </c>
      <c r="V1794" s="6" t="s">
        <v>38</v>
      </c>
      <c r="W1794" s="4">
        <v>0.438</v>
      </c>
      <c r="X1794" t="s">
        <v>52</v>
      </c>
      <c r="Y1794" t="s">
        <v>52</v>
      </c>
      <c r="Z1794" s="6" t="s">
        <v>38</v>
      </c>
      <c r="AA1794" s="4">
        <v>0.46300000000000002</v>
      </c>
      <c r="AB1794" s="6" t="s">
        <v>4183</v>
      </c>
      <c r="AC1794" t="s">
        <v>4453</v>
      </c>
    </row>
    <row r="1795" spans="1:30" x14ac:dyDescent="0.25">
      <c r="A1795" t="s">
        <v>3751</v>
      </c>
      <c r="B1795" t="s">
        <v>3752</v>
      </c>
      <c r="C1795" t="s">
        <v>3772</v>
      </c>
      <c r="D1795" t="s">
        <v>3773</v>
      </c>
      <c r="E1795" t="s">
        <v>31</v>
      </c>
      <c r="F1795" t="s">
        <v>135</v>
      </c>
      <c r="G1795" t="s">
        <v>136</v>
      </c>
      <c r="H1795" t="s">
        <v>137</v>
      </c>
      <c r="I1795" t="s">
        <v>35</v>
      </c>
      <c r="J1795" t="s">
        <v>35</v>
      </c>
      <c r="K1795" t="s">
        <v>35</v>
      </c>
      <c r="L1795" t="s">
        <v>35</v>
      </c>
      <c r="M1795" t="s">
        <v>35</v>
      </c>
      <c r="N1795" t="s">
        <v>36</v>
      </c>
      <c r="O1795" t="s">
        <v>141</v>
      </c>
      <c r="P1795" s="6" t="s">
        <v>151</v>
      </c>
      <c r="Q1795" t="s">
        <v>39</v>
      </c>
      <c r="R1795" s="6" t="s">
        <v>38</v>
      </c>
      <c r="S1795" t="s">
        <v>40</v>
      </c>
      <c r="T1795" s="6" t="s">
        <v>38</v>
      </c>
      <c r="U1795" t="s">
        <v>52</v>
      </c>
      <c r="V1795" s="6" t="s">
        <v>38</v>
      </c>
      <c r="W1795" s="4">
        <v>0.51500000000000001</v>
      </c>
      <c r="X1795" t="s">
        <v>40</v>
      </c>
      <c r="Y1795" t="s">
        <v>40</v>
      </c>
      <c r="Z1795" s="6" t="s">
        <v>38</v>
      </c>
      <c r="AA1795" s="4">
        <v>0.59499999999999997</v>
      </c>
      <c r="AB1795" s="6" t="s">
        <v>4183</v>
      </c>
      <c r="AC1795" t="s">
        <v>4453</v>
      </c>
      <c r="AD1795" t="s">
        <v>283</v>
      </c>
    </row>
    <row r="1796" spans="1:30" x14ac:dyDescent="0.25">
      <c r="A1796" t="s">
        <v>3751</v>
      </c>
      <c r="B1796" t="s">
        <v>3752</v>
      </c>
      <c r="C1796" t="s">
        <v>3774</v>
      </c>
      <c r="D1796" t="s">
        <v>4436</v>
      </c>
      <c r="E1796" t="s">
        <v>96</v>
      </c>
      <c r="F1796" t="s">
        <v>135</v>
      </c>
      <c r="G1796" t="s">
        <v>136</v>
      </c>
      <c r="H1796" t="s">
        <v>137</v>
      </c>
      <c r="I1796" t="s">
        <v>35</v>
      </c>
      <c r="J1796" t="s">
        <v>35</v>
      </c>
      <c r="K1796" t="s">
        <v>35</v>
      </c>
      <c r="L1796" t="s">
        <v>35</v>
      </c>
      <c r="M1796" t="s">
        <v>35</v>
      </c>
      <c r="N1796" t="s">
        <v>36</v>
      </c>
      <c r="O1796" t="s">
        <v>39</v>
      </c>
      <c r="P1796" s="6" t="s">
        <v>38</v>
      </c>
      <c r="Q1796" t="s">
        <v>86</v>
      </c>
      <c r="R1796" s="6" t="s">
        <v>38</v>
      </c>
      <c r="S1796" t="s">
        <v>40</v>
      </c>
      <c r="T1796" s="6" t="s">
        <v>38</v>
      </c>
      <c r="U1796" t="s">
        <v>40</v>
      </c>
      <c r="V1796" s="6" t="s">
        <v>38</v>
      </c>
      <c r="W1796" s="4">
        <v>0.60299999999999998</v>
      </c>
      <c r="X1796" t="s">
        <v>52</v>
      </c>
      <c r="Y1796" t="s">
        <v>52</v>
      </c>
      <c r="Z1796" s="6" t="s">
        <v>38</v>
      </c>
      <c r="AA1796" s="4">
        <v>0.51600000000000001</v>
      </c>
      <c r="AB1796" s="6" t="s">
        <v>4183</v>
      </c>
      <c r="AC1796" t="s">
        <v>4453</v>
      </c>
    </row>
    <row r="1797" spans="1:30" x14ac:dyDescent="0.25">
      <c r="A1797" t="s">
        <v>3751</v>
      </c>
      <c r="B1797" t="s">
        <v>3752</v>
      </c>
      <c r="C1797" t="s">
        <v>3775</v>
      </c>
      <c r="D1797" t="s">
        <v>3776</v>
      </c>
      <c r="E1797" t="s">
        <v>96</v>
      </c>
      <c r="F1797" t="s">
        <v>135</v>
      </c>
      <c r="G1797" t="s">
        <v>136</v>
      </c>
      <c r="H1797" t="s">
        <v>137</v>
      </c>
      <c r="I1797" t="s">
        <v>35</v>
      </c>
      <c r="J1797" t="s">
        <v>35</v>
      </c>
      <c r="K1797" t="s">
        <v>35</v>
      </c>
      <c r="L1797" t="s">
        <v>35</v>
      </c>
      <c r="M1797" t="s">
        <v>35</v>
      </c>
      <c r="N1797" t="s">
        <v>36</v>
      </c>
      <c r="O1797" t="s">
        <v>141</v>
      </c>
      <c r="P1797" s="6" t="s">
        <v>151</v>
      </c>
      <c r="Q1797" t="s">
        <v>86</v>
      </c>
      <c r="R1797" s="6" t="s">
        <v>38</v>
      </c>
      <c r="S1797" t="s">
        <v>52</v>
      </c>
      <c r="T1797" s="6" t="s">
        <v>38</v>
      </c>
      <c r="U1797" t="s">
        <v>52</v>
      </c>
      <c r="V1797" s="6" t="s">
        <v>38</v>
      </c>
      <c r="W1797" s="4">
        <v>0.51600000000000001</v>
      </c>
      <c r="X1797" t="s">
        <v>150</v>
      </c>
      <c r="Y1797" t="s">
        <v>150</v>
      </c>
      <c r="Z1797" s="6" t="s">
        <v>151</v>
      </c>
      <c r="AA1797" s="4">
        <v>0.41799999999999998</v>
      </c>
      <c r="AB1797" s="6" t="s">
        <v>4183</v>
      </c>
      <c r="AC1797" t="s">
        <v>4453</v>
      </c>
      <c r="AD1797" t="s">
        <v>283</v>
      </c>
    </row>
    <row r="1798" spans="1:30" x14ac:dyDescent="0.25">
      <c r="A1798" t="s">
        <v>3751</v>
      </c>
      <c r="B1798" t="s">
        <v>3752</v>
      </c>
      <c r="C1798" t="s">
        <v>3777</v>
      </c>
      <c r="D1798" t="s">
        <v>4443</v>
      </c>
      <c r="E1798" t="s">
        <v>96</v>
      </c>
      <c r="F1798" t="s">
        <v>135</v>
      </c>
      <c r="G1798" t="s">
        <v>136</v>
      </c>
      <c r="H1798" t="s">
        <v>137</v>
      </c>
      <c r="I1798" t="s">
        <v>35</v>
      </c>
      <c r="J1798" t="s">
        <v>35</v>
      </c>
      <c r="K1798" t="s">
        <v>35</v>
      </c>
      <c r="L1798" t="s">
        <v>35</v>
      </c>
      <c r="M1798" t="s">
        <v>35</v>
      </c>
      <c r="N1798" t="s">
        <v>36</v>
      </c>
      <c r="O1798" t="s">
        <v>39</v>
      </c>
      <c r="P1798" s="6" t="s">
        <v>38</v>
      </c>
      <c r="Q1798" t="s">
        <v>39</v>
      </c>
      <c r="R1798" s="6" t="s">
        <v>38</v>
      </c>
      <c r="S1798" t="s">
        <v>40</v>
      </c>
      <c r="T1798" s="6" t="s">
        <v>38</v>
      </c>
      <c r="U1798" t="s">
        <v>40</v>
      </c>
      <c r="V1798" s="6" t="s">
        <v>38</v>
      </c>
      <c r="W1798" s="4">
        <v>0.68100000000000005</v>
      </c>
      <c r="X1798" t="s">
        <v>52</v>
      </c>
      <c r="Y1798" t="s">
        <v>52</v>
      </c>
      <c r="Z1798" s="6" t="s">
        <v>38</v>
      </c>
      <c r="AA1798" s="4">
        <v>0.5</v>
      </c>
      <c r="AB1798" s="6" t="s">
        <v>4183</v>
      </c>
      <c r="AC1798" t="s">
        <v>4453</v>
      </c>
      <c r="AD1798" t="s">
        <v>835</v>
      </c>
    </row>
    <row r="1799" spans="1:30" x14ac:dyDescent="0.25">
      <c r="A1799" t="s">
        <v>3751</v>
      </c>
      <c r="B1799" t="s">
        <v>3752</v>
      </c>
      <c r="C1799" t="s">
        <v>3778</v>
      </c>
      <c r="D1799" t="s">
        <v>3779</v>
      </c>
      <c r="E1799" t="s">
        <v>45</v>
      </c>
      <c r="F1799" t="s">
        <v>135</v>
      </c>
      <c r="G1799" t="s">
        <v>136</v>
      </c>
      <c r="H1799" t="s">
        <v>137</v>
      </c>
      <c r="I1799" t="s">
        <v>35</v>
      </c>
      <c r="J1799" t="s">
        <v>35</v>
      </c>
      <c r="K1799" t="s">
        <v>35</v>
      </c>
      <c r="L1799" t="s">
        <v>35</v>
      </c>
      <c r="M1799" t="s">
        <v>35</v>
      </c>
      <c r="N1799" t="s">
        <v>35</v>
      </c>
      <c r="O1799" t="s">
        <v>86</v>
      </c>
      <c r="P1799" s="6" t="s">
        <v>267</v>
      </c>
      <c r="Q1799" t="s">
        <v>86</v>
      </c>
      <c r="R1799" s="6" t="s">
        <v>38</v>
      </c>
      <c r="S1799" t="s">
        <v>52</v>
      </c>
      <c r="T1799" s="6" t="s">
        <v>38</v>
      </c>
      <c r="U1799" t="s">
        <v>52</v>
      </c>
      <c r="V1799" s="6" t="s">
        <v>38</v>
      </c>
      <c r="W1799" s="4">
        <v>0.439</v>
      </c>
      <c r="X1799" t="s">
        <v>52</v>
      </c>
      <c r="Y1799" t="s">
        <v>52</v>
      </c>
      <c r="Z1799" s="6" t="s">
        <v>38</v>
      </c>
      <c r="AA1799" s="4">
        <v>0.44500000000000001</v>
      </c>
      <c r="AB1799" s="6" t="s">
        <v>4183</v>
      </c>
      <c r="AC1799" t="s">
        <v>4453</v>
      </c>
      <c r="AD1799" t="s">
        <v>3627</v>
      </c>
    </row>
    <row r="1800" spans="1:30" x14ac:dyDescent="0.25">
      <c r="A1800" t="s">
        <v>3780</v>
      </c>
      <c r="B1800" t="s">
        <v>3781</v>
      </c>
      <c r="C1800" t="s">
        <v>3782</v>
      </c>
      <c r="D1800" t="s">
        <v>3783</v>
      </c>
      <c r="E1800" t="s">
        <v>45</v>
      </c>
      <c r="F1800" t="s">
        <v>32</v>
      </c>
      <c r="G1800" t="s">
        <v>33</v>
      </c>
      <c r="H1800" t="s">
        <v>34</v>
      </c>
      <c r="I1800" t="s">
        <v>36</v>
      </c>
      <c r="J1800" t="s">
        <v>35</v>
      </c>
      <c r="K1800" t="s">
        <v>35</v>
      </c>
      <c r="L1800" t="s">
        <v>35</v>
      </c>
      <c r="M1800" t="s">
        <v>35</v>
      </c>
      <c r="N1800" t="s">
        <v>35</v>
      </c>
      <c r="O1800" t="s">
        <v>165</v>
      </c>
      <c r="P1800" s="6" t="s">
        <v>38</v>
      </c>
      <c r="Q1800" t="s">
        <v>443</v>
      </c>
      <c r="R1800" s="6" t="s">
        <v>38</v>
      </c>
      <c r="S1800" t="s">
        <v>443</v>
      </c>
      <c r="T1800" s="6" t="s">
        <v>38</v>
      </c>
      <c r="U1800" t="s">
        <v>192</v>
      </c>
      <c r="V1800" s="6" t="s">
        <v>38</v>
      </c>
      <c r="W1800" s="4">
        <v>0.55679999999999996</v>
      </c>
      <c r="X1800" t="s">
        <v>165</v>
      </c>
      <c r="Y1800" t="s">
        <v>165</v>
      </c>
      <c r="Z1800" s="6" t="s">
        <v>38</v>
      </c>
      <c r="AA1800" s="4">
        <v>0.61939999999999995</v>
      </c>
      <c r="AB1800" s="6" t="s">
        <v>4184</v>
      </c>
      <c r="AC1800" t="s">
        <v>4453</v>
      </c>
      <c r="AD1800" t="s">
        <v>4125</v>
      </c>
    </row>
    <row r="1801" spans="1:30" x14ac:dyDescent="0.25">
      <c r="A1801" t="s">
        <v>3780</v>
      </c>
      <c r="B1801" t="s">
        <v>3781</v>
      </c>
      <c r="C1801" t="s">
        <v>3784</v>
      </c>
      <c r="D1801" t="s">
        <v>3785</v>
      </c>
      <c r="E1801" t="s">
        <v>31</v>
      </c>
      <c r="F1801" t="s">
        <v>32</v>
      </c>
      <c r="G1801" t="s">
        <v>33</v>
      </c>
      <c r="H1801" t="s">
        <v>34</v>
      </c>
      <c r="I1801" t="s">
        <v>35</v>
      </c>
      <c r="J1801" t="s">
        <v>35</v>
      </c>
      <c r="K1801" t="s">
        <v>35</v>
      </c>
      <c r="L1801" t="s">
        <v>35</v>
      </c>
      <c r="M1801" t="s">
        <v>35</v>
      </c>
      <c r="N1801" t="s">
        <v>36</v>
      </c>
      <c r="O1801" t="s">
        <v>39</v>
      </c>
      <c r="P1801" s="6" t="s">
        <v>38</v>
      </c>
      <c r="Q1801" t="s">
        <v>86</v>
      </c>
      <c r="R1801" s="6" t="s">
        <v>38</v>
      </c>
      <c r="S1801" t="s">
        <v>40</v>
      </c>
      <c r="T1801" s="6" t="s">
        <v>38</v>
      </c>
      <c r="U1801" t="s">
        <v>52</v>
      </c>
      <c r="V1801" s="6" t="s">
        <v>38</v>
      </c>
      <c r="W1801" s="4">
        <v>0.47099999999999997</v>
      </c>
      <c r="X1801" t="s">
        <v>40</v>
      </c>
      <c r="Y1801" t="s">
        <v>40</v>
      </c>
      <c r="Z1801" s="6" t="s">
        <v>38</v>
      </c>
      <c r="AA1801" s="4">
        <v>0.65</v>
      </c>
      <c r="AB1801" s="6" t="s">
        <v>4183</v>
      </c>
      <c r="AC1801" t="s">
        <v>4453</v>
      </c>
    </row>
    <row r="1802" spans="1:30" x14ac:dyDescent="0.25">
      <c r="A1802" t="s">
        <v>3780</v>
      </c>
      <c r="B1802" t="s">
        <v>3781</v>
      </c>
      <c r="C1802" t="s">
        <v>3786</v>
      </c>
      <c r="D1802" t="s">
        <v>3787</v>
      </c>
      <c r="E1802" t="s">
        <v>96</v>
      </c>
      <c r="F1802" t="s">
        <v>32</v>
      </c>
      <c r="G1802" t="s">
        <v>33</v>
      </c>
      <c r="H1802" t="s">
        <v>34</v>
      </c>
      <c r="I1802" t="s">
        <v>35</v>
      </c>
      <c r="J1802" t="s">
        <v>35</v>
      </c>
      <c r="K1802" t="s">
        <v>35</v>
      </c>
      <c r="L1802" t="s">
        <v>35</v>
      </c>
      <c r="M1802" t="s">
        <v>35</v>
      </c>
      <c r="N1802" t="s">
        <v>36</v>
      </c>
      <c r="O1802" t="s">
        <v>40</v>
      </c>
      <c r="P1802" s="6" t="s">
        <v>38</v>
      </c>
      <c r="Q1802" t="s">
        <v>39</v>
      </c>
      <c r="R1802" s="6" t="s">
        <v>38</v>
      </c>
      <c r="S1802" t="s">
        <v>40</v>
      </c>
      <c r="T1802" s="6" t="s">
        <v>38</v>
      </c>
      <c r="U1802" t="s">
        <v>40</v>
      </c>
      <c r="V1802" s="6" t="s">
        <v>38</v>
      </c>
      <c r="W1802" s="4">
        <v>0.55300000000000005</v>
      </c>
      <c r="X1802" t="s">
        <v>40</v>
      </c>
      <c r="Y1802" t="s">
        <v>40</v>
      </c>
      <c r="Z1802" s="6" t="s">
        <v>38</v>
      </c>
      <c r="AA1802" s="4">
        <v>0.60399999999999998</v>
      </c>
      <c r="AB1802" s="6" t="s">
        <v>4183</v>
      </c>
      <c r="AC1802" t="s">
        <v>4453</v>
      </c>
      <c r="AD1802" t="s">
        <v>60</v>
      </c>
    </row>
    <row r="1803" spans="1:30" x14ac:dyDescent="0.25">
      <c r="A1803" t="s">
        <v>3780</v>
      </c>
      <c r="B1803" t="s">
        <v>3781</v>
      </c>
      <c r="C1803" t="s">
        <v>3788</v>
      </c>
      <c r="D1803" t="s">
        <v>3789</v>
      </c>
      <c r="E1803" t="s">
        <v>96</v>
      </c>
      <c r="F1803" t="s">
        <v>32</v>
      </c>
      <c r="G1803" t="s">
        <v>33</v>
      </c>
      <c r="H1803" t="s">
        <v>34</v>
      </c>
      <c r="I1803" t="s">
        <v>35</v>
      </c>
      <c r="J1803" t="s">
        <v>35</v>
      </c>
      <c r="K1803" t="s">
        <v>35</v>
      </c>
      <c r="L1803" t="s">
        <v>35</v>
      </c>
      <c r="M1803" t="s">
        <v>35</v>
      </c>
      <c r="N1803" t="s">
        <v>36</v>
      </c>
      <c r="O1803" t="s">
        <v>39</v>
      </c>
      <c r="P1803" s="6" t="s">
        <v>38</v>
      </c>
      <c r="Q1803" t="s">
        <v>51</v>
      </c>
      <c r="R1803" s="6" t="s">
        <v>38</v>
      </c>
      <c r="S1803" t="s">
        <v>150</v>
      </c>
      <c r="T1803" s="6" t="s">
        <v>151</v>
      </c>
      <c r="U1803" t="s">
        <v>150</v>
      </c>
      <c r="V1803" s="6" t="s">
        <v>212</v>
      </c>
      <c r="W1803" s="4">
        <v>0.40699999999999997</v>
      </c>
      <c r="X1803" t="s">
        <v>52</v>
      </c>
      <c r="Y1803" t="s">
        <v>52</v>
      </c>
      <c r="Z1803" s="6" t="s">
        <v>160</v>
      </c>
      <c r="AA1803" s="4">
        <v>0.48</v>
      </c>
      <c r="AB1803" s="6" t="s">
        <v>4184</v>
      </c>
      <c r="AC1803" t="s">
        <v>4453</v>
      </c>
      <c r="AD1803" t="s">
        <v>493</v>
      </c>
    </row>
    <row r="1804" spans="1:30" x14ac:dyDescent="0.25">
      <c r="A1804" t="s">
        <v>3780</v>
      </c>
      <c r="B1804" t="s">
        <v>3781</v>
      </c>
      <c r="C1804" t="s">
        <v>3790</v>
      </c>
      <c r="D1804" t="s">
        <v>3791</v>
      </c>
      <c r="E1804" t="s">
        <v>55</v>
      </c>
      <c r="F1804" t="s">
        <v>32</v>
      </c>
      <c r="G1804" t="s">
        <v>33</v>
      </c>
      <c r="H1804" t="s">
        <v>34</v>
      </c>
      <c r="I1804" t="s">
        <v>35</v>
      </c>
      <c r="J1804" t="s">
        <v>35</v>
      </c>
      <c r="K1804" t="s">
        <v>35</v>
      </c>
      <c r="L1804" t="s">
        <v>35</v>
      </c>
      <c r="M1804" t="s">
        <v>35</v>
      </c>
      <c r="N1804" t="s">
        <v>35</v>
      </c>
      <c r="O1804" t="s">
        <v>37</v>
      </c>
      <c r="P1804" s="6" t="s">
        <v>38</v>
      </c>
      <c r="Q1804" t="s">
        <v>37</v>
      </c>
      <c r="R1804" s="6" t="s">
        <v>38</v>
      </c>
      <c r="S1804" t="s">
        <v>40</v>
      </c>
      <c r="T1804" s="6" t="s">
        <v>38</v>
      </c>
      <c r="U1804" t="s">
        <v>52</v>
      </c>
      <c r="V1804" s="6" t="s">
        <v>38</v>
      </c>
      <c r="W1804" s="4">
        <v>0.52500000000000002</v>
      </c>
      <c r="X1804" t="s">
        <v>40</v>
      </c>
      <c r="Y1804" t="s">
        <v>40</v>
      </c>
      <c r="Z1804" s="6" t="s">
        <v>38</v>
      </c>
      <c r="AA1804" s="4">
        <v>0.58899999999999997</v>
      </c>
      <c r="AB1804" s="6" t="s">
        <v>4183</v>
      </c>
      <c r="AC1804" t="s">
        <v>4453</v>
      </c>
    </row>
    <row r="1805" spans="1:30" x14ac:dyDescent="0.25">
      <c r="A1805" t="s">
        <v>3780</v>
      </c>
      <c r="B1805" t="s">
        <v>3781</v>
      </c>
      <c r="C1805" t="s">
        <v>3792</v>
      </c>
      <c r="D1805" t="s">
        <v>3793</v>
      </c>
      <c r="E1805" t="s">
        <v>31</v>
      </c>
      <c r="F1805" t="s">
        <v>32</v>
      </c>
      <c r="G1805" t="s">
        <v>33</v>
      </c>
      <c r="H1805" t="s">
        <v>34</v>
      </c>
      <c r="I1805" t="s">
        <v>35</v>
      </c>
      <c r="J1805" t="s">
        <v>35</v>
      </c>
      <c r="K1805" t="s">
        <v>35</v>
      </c>
      <c r="L1805" t="s">
        <v>35</v>
      </c>
      <c r="M1805" t="s">
        <v>35</v>
      </c>
      <c r="N1805" t="s">
        <v>36</v>
      </c>
      <c r="O1805" t="s">
        <v>39</v>
      </c>
      <c r="P1805" s="6" t="s">
        <v>38</v>
      </c>
      <c r="Q1805" t="s">
        <v>39</v>
      </c>
      <c r="R1805" s="6" t="s">
        <v>38</v>
      </c>
      <c r="S1805" t="s">
        <v>40</v>
      </c>
      <c r="T1805" s="6" t="s">
        <v>38</v>
      </c>
      <c r="U1805" t="s">
        <v>40</v>
      </c>
      <c r="V1805" s="6" t="s">
        <v>38</v>
      </c>
      <c r="W1805" s="4">
        <v>0.68400000000000005</v>
      </c>
      <c r="X1805" t="s">
        <v>40</v>
      </c>
      <c r="Y1805" t="s">
        <v>40</v>
      </c>
      <c r="Z1805" s="6" t="s">
        <v>38</v>
      </c>
      <c r="AA1805" s="4">
        <v>0.65500000000000003</v>
      </c>
      <c r="AB1805" s="6" t="s">
        <v>4183</v>
      </c>
      <c r="AC1805" t="s">
        <v>4453</v>
      </c>
    </row>
    <row r="1806" spans="1:30" x14ac:dyDescent="0.25">
      <c r="A1806" t="s">
        <v>3780</v>
      </c>
      <c r="B1806" t="s">
        <v>3781</v>
      </c>
      <c r="C1806" t="s">
        <v>3794</v>
      </c>
      <c r="D1806" t="s">
        <v>3795</v>
      </c>
      <c r="E1806" t="s">
        <v>45</v>
      </c>
      <c r="F1806" t="s">
        <v>32</v>
      </c>
      <c r="G1806" t="s">
        <v>33</v>
      </c>
      <c r="H1806" t="s">
        <v>34</v>
      </c>
      <c r="I1806" t="s">
        <v>35</v>
      </c>
      <c r="J1806" t="s">
        <v>35</v>
      </c>
      <c r="K1806" t="s">
        <v>35</v>
      </c>
      <c r="L1806" t="s">
        <v>35</v>
      </c>
      <c r="M1806" t="s">
        <v>35</v>
      </c>
      <c r="N1806" t="s">
        <v>35</v>
      </c>
      <c r="O1806" t="s">
        <v>86</v>
      </c>
      <c r="P1806" s="6" t="s">
        <v>38</v>
      </c>
      <c r="Q1806" t="s">
        <v>121</v>
      </c>
      <c r="R1806" s="6" t="s">
        <v>38</v>
      </c>
      <c r="S1806" t="s">
        <v>259</v>
      </c>
      <c r="T1806" s="6" t="s">
        <v>151</v>
      </c>
      <c r="U1806" t="s">
        <v>40</v>
      </c>
      <c r="V1806" s="6" t="s">
        <v>38</v>
      </c>
      <c r="W1806" s="4">
        <v>0.54500000000000004</v>
      </c>
      <c r="X1806" t="s">
        <v>40</v>
      </c>
      <c r="Y1806" t="s">
        <v>40</v>
      </c>
      <c r="Z1806" s="6" t="s">
        <v>38</v>
      </c>
      <c r="AA1806" s="4">
        <v>0.55700000000000005</v>
      </c>
      <c r="AB1806" s="6" t="s">
        <v>4183</v>
      </c>
      <c r="AC1806" t="s">
        <v>4453</v>
      </c>
      <c r="AD1806" t="s">
        <v>3856</v>
      </c>
    </row>
    <row r="1807" spans="1:30" x14ac:dyDescent="0.25">
      <c r="A1807" t="s">
        <v>3780</v>
      </c>
      <c r="B1807" t="s">
        <v>3781</v>
      </c>
      <c r="C1807" t="s">
        <v>3796</v>
      </c>
      <c r="D1807" t="s">
        <v>3797</v>
      </c>
      <c r="E1807" t="s">
        <v>31</v>
      </c>
      <c r="F1807" t="s">
        <v>32</v>
      </c>
      <c r="G1807" t="s">
        <v>33</v>
      </c>
      <c r="H1807" t="s">
        <v>34</v>
      </c>
      <c r="I1807" t="s">
        <v>35</v>
      </c>
      <c r="J1807" t="s">
        <v>35</v>
      </c>
      <c r="K1807" t="s">
        <v>35</v>
      </c>
      <c r="L1807" t="s">
        <v>35</v>
      </c>
      <c r="M1807" t="s">
        <v>35</v>
      </c>
      <c r="N1807" t="s">
        <v>36</v>
      </c>
      <c r="O1807" t="s">
        <v>39</v>
      </c>
      <c r="P1807" s="6" t="s">
        <v>38</v>
      </c>
      <c r="Q1807" t="s">
        <v>39</v>
      </c>
      <c r="R1807" s="6" t="s">
        <v>38</v>
      </c>
      <c r="S1807" t="s">
        <v>40</v>
      </c>
      <c r="T1807" s="6" t="s">
        <v>38</v>
      </c>
      <c r="U1807" t="s">
        <v>40</v>
      </c>
      <c r="V1807" s="6" t="s">
        <v>38</v>
      </c>
      <c r="W1807" s="4">
        <v>0.56899999999999995</v>
      </c>
      <c r="X1807" t="s">
        <v>40</v>
      </c>
      <c r="Y1807" t="s">
        <v>40</v>
      </c>
      <c r="Z1807" s="6" t="s">
        <v>38</v>
      </c>
      <c r="AA1807" s="4">
        <v>0.69099999999999995</v>
      </c>
      <c r="AB1807" s="6" t="s">
        <v>4183</v>
      </c>
      <c r="AC1807" t="s">
        <v>4453</v>
      </c>
    </row>
    <row r="1808" spans="1:30" x14ac:dyDescent="0.25">
      <c r="A1808" t="s">
        <v>3780</v>
      </c>
      <c r="B1808" t="s">
        <v>3781</v>
      </c>
      <c r="C1808" t="s">
        <v>3798</v>
      </c>
      <c r="D1808" t="s">
        <v>3799</v>
      </c>
      <c r="E1808" t="s">
        <v>55</v>
      </c>
      <c r="F1808" t="s">
        <v>32</v>
      </c>
      <c r="G1808" t="s">
        <v>33</v>
      </c>
      <c r="H1808" t="s">
        <v>34</v>
      </c>
      <c r="I1808" t="s">
        <v>35</v>
      </c>
      <c r="J1808" t="s">
        <v>35</v>
      </c>
      <c r="K1808" t="s">
        <v>35</v>
      </c>
      <c r="L1808" t="s">
        <v>35</v>
      </c>
      <c r="M1808" t="s">
        <v>35</v>
      </c>
      <c r="N1808" t="s">
        <v>35</v>
      </c>
      <c r="O1808" t="s">
        <v>39</v>
      </c>
      <c r="P1808" s="6" t="s">
        <v>38</v>
      </c>
      <c r="Q1808" t="s">
        <v>37</v>
      </c>
      <c r="R1808" s="6" t="s">
        <v>38</v>
      </c>
      <c r="S1808" t="s">
        <v>40</v>
      </c>
      <c r="T1808" s="6" t="s">
        <v>38</v>
      </c>
      <c r="U1808" t="s">
        <v>40</v>
      </c>
      <c r="V1808" s="6" t="s">
        <v>38</v>
      </c>
      <c r="W1808" s="4">
        <v>0.68899999999999995</v>
      </c>
      <c r="X1808" t="s">
        <v>40</v>
      </c>
      <c r="Y1808" t="s">
        <v>40</v>
      </c>
      <c r="Z1808" s="6" t="s">
        <v>38</v>
      </c>
      <c r="AA1808" s="4">
        <v>0.68600000000000005</v>
      </c>
      <c r="AB1808" s="6" t="s">
        <v>4183</v>
      </c>
      <c r="AC1808" t="s">
        <v>4453</v>
      </c>
    </row>
    <row r="1809" spans="1:30" x14ac:dyDescent="0.25">
      <c r="A1809" t="s">
        <v>3780</v>
      </c>
      <c r="B1809" t="s">
        <v>3781</v>
      </c>
      <c r="C1809" t="s">
        <v>3800</v>
      </c>
      <c r="D1809" t="s">
        <v>969</v>
      </c>
      <c r="E1809" t="s">
        <v>31</v>
      </c>
      <c r="F1809" t="s">
        <v>32</v>
      </c>
      <c r="G1809" t="s">
        <v>33</v>
      </c>
      <c r="H1809" t="s">
        <v>34</v>
      </c>
      <c r="I1809" t="s">
        <v>35</v>
      </c>
      <c r="J1809" t="s">
        <v>35</v>
      </c>
      <c r="K1809" t="s">
        <v>35</v>
      </c>
      <c r="L1809" t="s">
        <v>35</v>
      </c>
      <c r="M1809" t="s">
        <v>35</v>
      </c>
      <c r="N1809" t="s">
        <v>36</v>
      </c>
      <c r="O1809" t="s">
        <v>39</v>
      </c>
      <c r="P1809" s="6" t="s">
        <v>38</v>
      </c>
      <c r="Q1809" t="s">
        <v>39</v>
      </c>
      <c r="R1809" s="6" t="s">
        <v>38</v>
      </c>
      <c r="S1809" t="s">
        <v>52</v>
      </c>
      <c r="T1809" s="6" t="s">
        <v>38</v>
      </c>
      <c r="U1809" t="s">
        <v>40</v>
      </c>
      <c r="V1809" s="6" t="s">
        <v>38</v>
      </c>
      <c r="W1809" s="4">
        <v>0.54300000000000004</v>
      </c>
      <c r="X1809" t="s">
        <v>40</v>
      </c>
      <c r="Y1809" t="s">
        <v>40</v>
      </c>
      <c r="Z1809" s="6" t="s">
        <v>38</v>
      </c>
      <c r="AA1809" s="4">
        <v>0.60699999999999998</v>
      </c>
      <c r="AB1809" s="6" t="s">
        <v>4183</v>
      </c>
      <c r="AC1809" t="s">
        <v>4453</v>
      </c>
    </row>
    <row r="1810" spans="1:30" x14ac:dyDescent="0.25">
      <c r="A1810" t="s">
        <v>3780</v>
      </c>
      <c r="B1810" t="s">
        <v>3781</v>
      </c>
      <c r="C1810" t="s">
        <v>3801</v>
      </c>
      <c r="D1810" t="s">
        <v>4364</v>
      </c>
      <c r="E1810" t="s">
        <v>31</v>
      </c>
      <c r="F1810" t="s">
        <v>32</v>
      </c>
      <c r="G1810" t="s">
        <v>33</v>
      </c>
      <c r="H1810" t="s">
        <v>34</v>
      </c>
      <c r="I1810" t="s">
        <v>35</v>
      </c>
      <c r="J1810" t="s">
        <v>35</v>
      </c>
      <c r="K1810" t="s">
        <v>35</v>
      </c>
      <c r="L1810" t="s">
        <v>35</v>
      </c>
      <c r="M1810" t="s">
        <v>35</v>
      </c>
      <c r="N1810" t="s">
        <v>36</v>
      </c>
      <c r="O1810" t="s">
        <v>39</v>
      </c>
      <c r="P1810" s="6" t="s">
        <v>38</v>
      </c>
      <c r="Q1810" t="s">
        <v>39</v>
      </c>
      <c r="R1810" s="6" t="s">
        <v>38</v>
      </c>
      <c r="S1810" t="s">
        <v>52</v>
      </c>
      <c r="T1810" s="6" t="s">
        <v>38</v>
      </c>
      <c r="U1810" t="s">
        <v>40</v>
      </c>
      <c r="V1810" s="6" t="s">
        <v>38</v>
      </c>
      <c r="W1810" s="4">
        <v>0.79900000000000004</v>
      </c>
      <c r="X1810" t="s">
        <v>40</v>
      </c>
      <c r="Y1810" t="s">
        <v>40</v>
      </c>
      <c r="Z1810" s="6" t="s">
        <v>38</v>
      </c>
      <c r="AA1810" s="4">
        <v>0.81599999999999995</v>
      </c>
      <c r="AB1810" s="6" t="s">
        <v>4183</v>
      </c>
      <c r="AC1810" t="s">
        <v>4453</v>
      </c>
    </row>
    <row r="1811" spans="1:30" x14ac:dyDescent="0.25">
      <c r="A1811" t="s">
        <v>3780</v>
      </c>
      <c r="B1811" t="s">
        <v>3781</v>
      </c>
      <c r="C1811" t="s">
        <v>3802</v>
      </c>
      <c r="D1811" t="s">
        <v>3803</v>
      </c>
      <c r="E1811" t="s">
        <v>164</v>
      </c>
      <c r="F1811" t="s">
        <v>32</v>
      </c>
      <c r="G1811" t="s">
        <v>33</v>
      </c>
      <c r="H1811" t="s">
        <v>34</v>
      </c>
      <c r="I1811" t="s">
        <v>35</v>
      </c>
      <c r="J1811" t="s">
        <v>35</v>
      </c>
      <c r="K1811" t="s">
        <v>35</v>
      </c>
      <c r="L1811" t="s">
        <v>35</v>
      </c>
      <c r="M1811" t="s">
        <v>35</v>
      </c>
      <c r="N1811" t="s">
        <v>36</v>
      </c>
      <c r="Q1811" t="s">
        <v>50</v>
      </c>
      <c r="R1811" s="6" t="s">
        <v>38</v>
      </c>
      <c r="S1811" t="s">
        <v>51</v>
      </c>
      <c r="T1811" s="6" t="s">
        <v>38</v>
      </c>
      <c r="U1811" t="s">
        <v>52</v>
      </c>
      <c r="V1811" s="6" t="s">
        <v>38</v>
      </c>
      <c r="W1811" s="4">
        <v>0.434</v>
      </c>
      <c r="X1811" t="s">
        <v>52</v>
      </c>
      <c r="Y1811" t="s">
        <v>52</v>
      </c>
      <c r="Z1811" s="6" t="s">
        <v>38</v>
      </c>
      <c r="AA1811" s="4">
        <v>0.47</v>
      </c>
      <c r="AB1811" s="6" t="s">
        <v>4184</v>
      </c>
      <c r="AC1811" t="s">
        <v>4453</v>
      </c>
      <c r="AD1811" t="s">
        <v>75</v>
      </c>
    </row>
    <row r="1812" spans="1:30" x14ac:dyDescent="0.25">
      <c r="A1812" t="s">
        <v>3780</v>
      </c>
      <c r="B1812" t="s">
        <v>3781</v>
      </c>
      <c r="C1812" t="s">
        <v>3804</v>
      </c>
      <c r="D1812" t="s">
        <v>3805</v>
      </c>
      <c r="E1812" t="s">
        <v>31</v>
      </c>
      <c r="F1812" t="s">
        <v>32</v>
      </c>
      <c r="G1812" t="s">
        <v>33</v>
      </c>
      <c r="H1812" t="s">
        <v>34</v>
      </c>
      <c r="I1812" t="s">
        <v>35</v>
      </c>
      <c r="J1812" t="s">
        <v>35</v>
      </c>
      <c r="K1812" t="s">
        <v>35</v>
      </c>
      <c r="L1812" t="s">
        <v>35</v>
      </c>
      <c r="M1812" t="s">
        <v>35</v>
      </c>
      <c r="N1812" t="s">
        <v>36</v>
      </c>
      <c r="O1812" t="s">
        <v>86</v>
      </c>
      <c r="P1812" s="6" t="s">
        <v>38</v>
      </c>
      <c r="Q1812" t="s">
        <v>86</v>
      </c>
      <c r="R1812" s="6" t="s">
        <v>38</v>
      </c>
      <c r="S1812" t="s">
        <v>40</v>
      </c>
      <c r="T1812" s="6" t="s">
        <v>38</v>
      </c>
      <c r="U1812" t="s">
        <v>52</v>
      </c>
      <c r="V1812" s="6" t="s">
        <v>38</v>
      </c>
      <c r="W1812" s="4">
        <v>0.42699999999999999</v>
      </c>
      <c r="X1812" t="s">
        <v>52</v>
      </c>
      <c r="Y1812" t="s">
        <v>52</v>
      </c>
      <c r="Z1812" s="6" t="s">
        <v>38</v>
      </c>
      <c r="AA1812" s="4">
        <v>0.50900000000000001</v>
      </c>
      <c r="AB1812" s="6" t="s">
        <v>4183</v>
      </c>
      <c r="AC1812" t="s">
        <v>4453</v>
      </c>
    </row>
    <row r="1813" spans="1:30" x14ac:dyDescent="0.25">
      <c r="A1813" t="s">
        <v>3780</v>
      </c>
      <c r="B1813" t="s">
        <v>3781</v>
      </c>
      <c r="C1813" t="s">
        <v>3806</v>
      </c>
      <c r="D1813" t="s">
        <v>3807</v>
      </c>
      <c r="E1813" t="s">
        <v>55</v>
      </c>
      <c r="F1813" t="s">
        <v>32</v>
      </c>
      <c r="G1813" t="s">
        <v>33</v>
      </c>
      <c r="H1813" t="s">
        <v>34</v>
      </c>
      <c r="I1813" t="s">
        <v>35</v>
      </c>
      <c r="J1813" t="s">
        <v>35</v>
      </c>
      <c r="K1813" t="s">
        <v>35</v>
      </c>
      <c r="L1813" t="s">
        <v>35</v>
      </c>
      <c r="M1813" t="s">
        <v>35</v>
      </c>
      <c r="N1813" t="s">
        <v>35</v>
      </c>
      <c r="O1813" t="s">
        <v>39</v>
      </c>
      <c r="P1813" s="6" t="s">
        <v>38</v>
      </c>
      <c r="Q1813" t="s">
        <v>121</v>
      </c>
      <c r="R1813" s="6" t="s">
        <v>38</v>
      </c>
      <c r="S1813" t="s">
        <v>52</v>
      </c>
      <c r="T1813" s="6" t="s">
        <v>38</v>
      </c>
      <c r="U1813" t="s">
        <v>40</v>
      </c>
      <c r="V1813" s="6" t="s">
        <v>38</v>
      </c>
      <c r="W1813" s="4">
        <v>0.54300000000000004</v>
      </c>
      <c r="X1813" t="s">
        <v>52</v>
      </c>
      <c r="Y1813" t="s">
        <v>52</v>
      </c>
      <c r="Z1813" s="6" t="s">
        <v>38</v>
      </c>
      <c r="AA1813" s="4">
        <v>0.48399999999999999</v>
      </c>
      <c r="AB1813" s="6" t="s">
        <v>4183</v>
      </c>
      <c r="AC1813" t="s">
        <v>4453</v>
      </c>
    </row>
    <row r="1814" spans="1:30" x14ac:dyDescent="0.25">
      <c r="A1814" t="s">
        <v>3780</v>
      </c>
      <c r="B1814" t="s">
        <v>3781</v>
      </c>
      <c r="C1814" t="s">
        <v>3808</v>
      </c>
      <c r="D1814" t="s">
        <v>3809</v>
      </c>
      <c r="E1814" t="s">
        <v>31</v>
      </c>
      <c r="F1814" t="s">
        <v>32</v>
      </c>
      <c r="G1814" t="s">
        <v>33</v>
      </c>
      <c r="H1814" t="s">
        <v>34</v>
      </c>
      <c r="I1814" t="s">
        <v>35</v>
      </c>
      <c r="J1814" t="s">
        <v>35</v>
      </c>
      <c r="K1814" t="s">
        <v>35</v>
      </c>
      <c r="L1814" t="s">
        <v>35</v>
      </c>
      <c r="M1814" t="s">
        <v>35</v>
      </c>
      <c r="N1814" t="s">
        <v>36</v>
      </c>
      <c r="O1814" t="s">
        <v>39</v>
      </c>
      <c r="P1814" s="6" t="s">
        <v>38</v>
      </c>
      <c r="Q1814" t="s">
        <v>39</v>
      </c>
      <c r="R1814" s="6" t="s">
        <v>38</v>
      </c>
      <c r="S1814" t="s">
        <v>40</v>
      </c>
      <c r="T1814" s="6" t="s">
        <v>38</v>
      </c>
      <c r="U1814" t="s">
        <v>40</v>
      </c>
      <c r="V1814" s="6" t="s">
        <v>38</v>
      </c>
      <c r="W1814" s="4">
        <v>0.63300000000000001</v>
      </c>
      <c r="X1814" t="s">
        <v>40</v>
      </c>
      <c r="Y1814" t="s">
        <v>40</v>
      </c>
      <c r="Z1814" s="6" t="s">
        <v>38</v>
      </c>
      <c r="AA1814" s="4">
        <v>0.71399999999999997</v>
      </c>
      <c r="AB1814" s="6" t="s">
        <v>4183</v>
      </c>
      <c r="AC1814" t="s">
        <v>4453</v>
      </c>
    </row>
    <row r="1815" spans="1:30" x14ac:dyDescent="0.25">
      <c r="A1815" t="s">
        <v>3780</v>
      </c>
      <c r="B1815" t="s">
        <v>3781</v>
      </c>
      <c r="C1815" t="s">
        <v>3810</v>
      </c>
      <c r="D1815" t="s">
        <v>4446</v>
      </c>
      <c r="E1815" t="s">
        <v>31</v>
      </c>
      <c r="F1815" t="s">
        <v>32</v>
      </c>
      <c r="G1815" t="s">
        <v>33</v>
      </c>
      <c r="H1815" t="s">
        <v>34</v>
      </c>
      <c r="I1815" t="s">
        <v>35</v>
      </c>
      <c r="J1815" t="s">
        <v>35</v>
      </c>
      <c r="K1815" t="s">
        <v>35</v>
      </c>
      <c r="L1815" t="s">
        <v>35</v>
      </c>
      <c r="M1815" t="s">
        <v>35</v>
      </c>
      <c r="N1815" t="s">
        <v>36</v>
      </c>
      <c r="O1815" t="s">
        <v>39</v>
      </c>
      <c r="P1815" s="6" t="s">
        <v>38</v>
      </c>
      <c r="Q1815" t="s">
        <v>39</v>
      </c>
      <c r="R1815" s="6" t="s">
        <v>38</v>
      </c>
      <c r="S1815" t="s">
        <v>40</v>
      </c>
      <c r="T1815" s="6" t="s">
        <v>38</v>
      </c>
      <c r="U1815" t="s">
        <v>40</v>
      </c>
      <c r="V1815" s="6" t="s">
        <v>38</v>
      </c>
      <c r="W1815" s="4">
        <v>0.75600000000000001</v>
      </c>
      <c r="X1815" t="s">
        <v>40</v>
      </c>
      <c r="Y1815" t="s">
        <v>40</v>
      </c>
      <c r="Z1815" s="6" t="s">
        <v>38</v>
      </c>
      <c r="AA1815" s="4">
        <v>0.65300000000000002</v>
      </c>
      <c r="AB1815" s="6" t="s">
        <v>4183</v>
      </c>
      <c r="AC1815" t="s">
        <v>4453</v>
      </c>
    </row>
    <row r="1816" spans="1:30" x14ac:dyDescent="0.25">
      <c r="A1816" t="s">
        <v>3780</v>
      </c>
      <c r="B1816" t="s">
        <v>3781</v>
      </c>
      <c r="C1816" t="s">
        <v>3811</v>
      </c>
      <c r="D1816" t="s">
        <v>3812</v>
      </c>
      <c r="E1816" t="s">
        <v>45</v>
      </c>
      <c r="F1816" t="s">
        <v>32</v>
      </c>
      <c r="G1816" t="s">
        <v>33</v>
      </c>
      <c r="H1816" t="s">
        <v>34</v>
      </c>
      <c r="I1816" t="s">
        <v>35</v>
      </c>
      <c r="J1816" t="s">
        <v>35</v>
      </c>
      <c r="K1816" t="s">
        <v>35</v>
      </c>
      <c r="L1816" t="s">
        <v>35</v>
      </c>
      <c r="M1816" t="s">
        <v>35</v>
      </c>
      <c r="N1816" t="s">
        <v>35</v>
      </c>
      <c r="O1816" t="s">
        <v>86</v>
      </c>
      <c r="P1816" s="6" t="s">
        <v>38</v>
      </c>
      <c r="Q1816" t="s">
        <v>121</v>
      </c>
      <c r="R1816" s="6" t="s">
        <v>38</v>
      </c>
      <c r="S1816" t="s">
        <v>52</v>
      </c>
      <c r="T1816" s="6" t="s">
        <v>38</v>
      </c>
      <c r="U1816" t="s">
        <v>52</v>
      </c>
      <c r="V1816" s="6" t="s">
        <v>38</v>
      </c>
      <c r="W1816" s="4">
        <v>0.498</v>
      </c>
      <c r="X1816" t="s">
        <v>40</v>
      </c>
      <c r="Y1816" t="s">
        <v>40</v>
      </c>
      <c r="Z1816" s="6" t="s">
        <v>38</v>
      </c>
      <c r="AA1816" s="4">
        <v>0.54500000000000004</v>
      </c>
      <c r="AB1816" s="6" t="s">
        <v>4183</v>
      </c>
      <c r="AC1816" t="s">
        <v>4453</v>
      </c>
      <c r="AD1816" t="s">
        <v>326</v>
      </c>
    </row>
    <row r="1817" spans="1:30" x14ac:dyDescent="0.25">
      <c r="A1817" t="s">
        <v>3813</v>
      </c>
      <c r="B1817" t="s">
        <v>4238</v>
      </c>
      <c r="C1817" t="s">
        <v>3814</v>
      </c>
      <c r="D1817" t="s">
        <v>3815</v>
      </c>
      <c r="E1817" t="s">
        <v>31</v>
      </c>
      <c r="F1817" t="s">
        <v>413</v>
      </c>
      <c r="G1817" t="s">
        <v>414</v>
      </c>
      <c r="H1817" t="s">
        <v>497</v>
      </c>
      <c r="I1817" t="s">
        <v>35</v>
      </c>
      <c r="J1817" t="s">
        <v>35</v>
      </c>
      <c r="K1817" t="s">
        <v>35</v>
      </c>
      <c r="L1817" t="s">
        <v>35</v>
      </c>
      <c r="M1817" t="s">
        <v>35</v>
      </c>
      <c r="N1817" t="s">
        <v>35</v>
      </c>
      <c r="O1817" t="s">
        <v>86</v>
      </c>
      <c r="P1817" s="6" t="s">
        <v>38</v>
      </c>
      <c r="Q1817" t="s">
        <v>141</v>
      </c>
      <c r="R1817" s="6" t="s">
        <v>142</v>
      </c>
      <c r="S1817" t="s">
        <v>40</v>
      </c>
      <c r="T1817" s="6" t="s">
        <v>38</v>
      </c>
      <c r="U1817" t="s">
        <v>40</v>
      </c>
      <c r="V1817" s="6" t="s">
        <v>38</v>
      </c>
      <c r="W1817" s="4">
        <v>0.61299999999999999</v>
      </c>
      <c r="X1817" t="s">
        <v>40</v>
      </c>
      <c r="Y1817" t="s">
        <v>40</v>
      </c>
      <c r="Z1817" s="6" t="s">
        <v>38</v>
      </c>
      <c r="AA1817" s="4">
        <v>0.58199999999999996</v>
      </c>
      <c r="AB1817" s="6" t="s">
        <v>4184</v>
      </c>
      <c r="AC1817" t="s">
        <v>4453</v>
      </c>
    </row>
    <row r="1818" spans="1:30" x14ac:dyDescent="0.25">
      <c r="A1818" t="s">
        <v>3813</v>
      </c>
      <c r="B1818" t="s">
        <v>4238</v>
      </c>
      <c r="C1818" t="s">
        <v>3816</v>
      </c>
      <c r="D1818" t="s">
        <v>3817</v>
      </c>
      <c r="E1818" t="s">
        <v>45</v>
      </c>
      <c r="F1818" t="s">
        <v>413</v>
      </c>
      <c r="G1818" t="s">
        <v>414</v>
      </c>
      <c r="H1818" t="s">
        <v>497</v>
      </c>
      <c r="I1818" t="s">
        <v>35</v>
      </c>
      <c r="J1818" t="s">
        <v>35</v>
      </c>
      <c r="K1818" t="s">
        <v>35</v>
      </c>
      <c r="L1818" t="s">
        <v>35</v>
      </c>
      <c r="M1818" t="s">
        <v>35</v>
      </c>
      <c r="N1818" t="s">
        <v>35</v>
      </c>
      <c r="O1818" t="s">
        <v>39</v>
      </c>
      <c r="P1818" s="6" t="s">
        <v>38</v>
      </c>
      <c r="Q1818" t="s">
        <v>39</v>
      </c>
      <c r="R1818" s="6" t="s">
        <v>38</v>
      </c>
      <c r="S1818" t="s">
        <v>40</v>
      </c>
      <c r="T1818" s="6" t="s">
        <v>38</v>
      </c>
      <c r="U1818" t="s">
        <v>40</v>
      </c>
      <c r="V1818" s="6" t="s">
        <v>38</v>
      </c>
      <c r="W1818" s="4">
        <v>0.55500000000000005</v>
      </c>
      <c r="X1818" t="s">
        <v>40</v>
      </c>
      <c r="Y1818" t="s">
        <v>40</v>
      </c>
      <c r="Z1818" s="6" t="s">
        <v>38</v>
      </c>
      <c r="AA1818" s="4">
        <v>0.60599999999999998</v>
      </c>
      <c r="AB1818" s="6" t="s">
        <v>4183</v>
      </c>
      <c r="AC1818" t="s">
        <v>4453</v>
      </c>
    </row>
    <row r="1819" spans="1:30" x14ac:dyDescent="0.25">
      <c r="A1819" t="s">
        <v>3813</v>
      </c>
      <c r="B1819" t="s">
        <v>4238</v>
      </c>
      <c r="C1819" t="s">
        <v>3818</v>
      </c>
      <c r="D1819" t="s">
        <v>3819</v>
      </c>
      <c r="E1819" t="s">
        <v>55</v>
      </c>
      <c r="F1819" t="s">
        <v>413</v>
      </c>
      <c r="G1819" t="s">
        <v>414</v>
      </c>
      <c r="H1819" t="s">
        <v>497</v>
      </c>
      <c r="I1819" t="s">
        <v>35</v>
      </c>
      <c r="J1819" t="s">
        <v>35</v>
      </c>
      <c r="K1819" t="s">
        <v>35</v>
      </c>
      <c r="L1819" t="s">
        <v>35</v>
      </c>
      <c r="M1819" t="s">
        <v>35</v>
      </c>
      <c r="N1819" t="s">
        <v>35</v>
      </c>
      <c r="O1819" t="s">
        <v>141</v>
      </c>
      <c r="P1819" s="6" t="s">
        <v>151</v>
      </c>
      <c r="Q1819" t="s">
        <v>39</v>
      </c>
      <c r="R1819" s="6" t="s">
        <v>38</v>
      </c>
      <c r="S1819" t="s">
        <v>40</v>
      </c>
      <c r="T1819" s="6" t="s">
        <v>38</v>
      </c>
      <c r="U1819" t="s">
        <v>40</v>
      </c>
      <c r="V1819" s="6" t="s">
        <v>38</v>
      </c>
      <c r="W1819" s="4">
        <v>0.54800000000000004</v>
      </c>
      <c r="X1819" t="s">
        <v>40</v>
      </c>
      <c r="Y1819" t="s">
        <v>40</v>
      </c>
      <c r="Z1819" s="6" t="s">
        <v>38</v>
      </c>
      <c r="AA1819" s="4">
        <v>0.53400000000000003</v>
      </c>
      <c r="AB1819" s="6" t="s">
        <v>4184</v>
      </c>
      <c r="AC1819" t="s">
        <v>4453</v>
      </c>
      <c r="AD1819" t="s">
        <v>2113</v>
      </c>
    </row>
    <row r="1820" spans="1:30" x14ac:dyDescent="0.25">
      <c r="A1820" t="s">
        <v>3813</v>
      </c>
      <c r="B1820" t="s">
        <v>4238</v>
      </c>
      <c r="C1820" t="s">
        <v>3820</v>
      </c>
      <c r="D1820" t="s">
        <v>3821</v>
      </c>
      <c r="E1820" t="s">
        <v>31</v>
      </c>
      <c r="F1820" t="s">
        <v>413</v>
      </c>
      <c r="G1820" t="s">
        <v>414</v>
      </c>
      <c r="H1820" t="s">
        <v>497</v>
      </c>
      <c r="I1820" t="s">
        <v>35</v>
      </c>
      <c r="J1820" t="s">
        <v>35</v>
      </c>
      <c r="K1820" t="s">
        <v>35</v>
      </c>
      <c r="L1820" t="s">
        <v>35</v>
      </c>
      <c r="M1820" t="s">
        <v>35</v>
      </c>
      <c r="N1820" t="s">
        <v>36</v>
      </c>
      <c r="S1820" t="s">
        <v>40</v>
      </c>
      <c r="T1820" s="6" t="s">
        <v>38</v>
      </c>
      <c r="U1820" t="s">
        <v>51</v>
      </c>
      <c r="V1820" s="6" t="s">
        <v>38</v>
      </c>
      <c r="W1820" s="4">
        <v>0</v>
      </c>
      <c r="X1820" t="s">
        <v>51</v>
      </c>
      <c r="Y1820" t="s">
        <v>51</v>
      </c>
      <c r="Z1820" s="6" t="s">
        <v>38</v>
      </c>
      <c r="AA1820" s="4">
        <v>0</v>
      </c>
      <c r="AB1820" s="6" t="s">
        <v>4184</v>
      </c>
      <c r="AC1820" t="s">
        <v>4453</v>
      </c>
      <c r="AD1820" t="s">
        <v>3869</v>
      </c>
    </row>
    <row r="1821" spans="1:30" x14ac:dyDescent="0.25">
      <c r="A1821" t="s">
        <v>3822</v>
      </c>
      <c r="B1821" t="s">
        <v>4246</v>
      </c>
      <c r="C1821" t="s">
        <v>3823</v>
      </c>
      <c r="D1821" t="s">
        <v>3824</v>
      </c>
      <c r="E1821" t="s">
        <v>31</v>
      </c>
      <c r="F1821" t="s">
        <v>413</v>
      </c>
      <c r="G1821" t="s">
        <v>414</v>
      </c>
      <c r="H1821" t="s">
        <v>423</v>
      </c>
      <c r="I1821" t="s">
        <v>35</v>
      </c>
      <c r="J1821" t="s">
        <v>35</v>
      </c>
      <c r="K1821" t="s">
        <v>35</v>
      </c>
      <c r="L1821" t="s">
        <v>35</v>
      </c>
      <c r="M1821" t="s">
        <v>35</v>
      </c>
      <c r="N1821" t="s">
        <v>36</v>
      </c>
      <c r="O1821" t="s">
        <v>37</v>
      </c>
      <c r="P1821" s="6" t="s">
        <v>38</v>
      </c>
      <c r="Q1821" t="s">
        <v>51</v>
      </c>
      <c r="R1821" s="6" t="s">
        <v>38</v>
      </c>
      <c r="S1821" t="s">
        <v>40</v>
      </c>
      <c r="T1821" s="6" t="s">
        <v>38</v>
      </c>
      <c r="U1821" t="s">
        <v>40</v>
      </c>
      <c r="V1821" s="6" t="s">
        <v>38</v>
      </c>
      <c r="W1821" s="4">
        <v>0.76100000000000001</v>
      </c>
      <c r="X1821" t="s">
        <v>40</v>
      </c>
      <c r="Y1821" t="s">
        <v>40</v>
      </c>
      <c r="Z1821" s="6" t="s">
        <v>38</v>
      </c>
      <c r="AA1821" s="4">
        <v>0.60699999999999998</v>
      </c>
      <c r="AB1821" s="6" t="s">
        <v>4183</v>
      </c>
      <c r="AC1821" t="s">
        <v>4453</v>
      </c>
      <c r="AD1821" t="s">
        <v>3825</v>
      </c>
    </row>
    <row r="1822" spans="1:30" x14ac:dyDescent="0.25">
      <c r="A1822" t="s">
        <v>3822</v>
      </c>
      <c r="B1822" t="s">
        <v>4246</v>
      </c>
      <c r="C1822" t="s">
        <v>3826</v>
      </c>
      <c r="D1822" t="s">
        <v>3827</v>
      </c>
      <c r="E1822" t="s">
        <v>111</v>
      </c>
      <c r="F1822" t="s">
        <v>413</v>
      </c>
      <c r="G1822" t="s">
        <v>414</v>
      </c>
      <c r="H1822" t="s">
        <v>423</v>
      </c>
      <c r="I1822" t="s">
        <v>35</v>
      </c>
      <c r="J1822" t="s">
        <v>35</v>
      </c>
      <c r="K1822" t="s">
        <v>35</v>
      </c>
      <c r="L1822" t="s">
        <v>35</v>
      </c>
      <c r="M1822" t="s">
        <v>35</v>
      </c>
      <c r="N1822" t="s">
        <v>35</v>
      </c>
      <c r="O1822" t="s">
        <v>37</v>
      </c>
      <c r="P1822" s="6" t="s">
        <v>38</v>
      </c>
      <c r="Q1822" t="s">
        <v>39</v>
      </c>
      <c r="R1822" s="6" t="s">
        <v>38</v>
      </c>
      <c r="S1822" t="s">
        <v>40</v>
      </c>
      <c r="T1822" s="6" t="s">
        <v>38</v>
      </c>
      <c r="U1822" t="s">
        <v>40</v>
      </c>
      <c r="V1822" s="6" t="s">
        <v>38</v>
      </c>
      <c r="W1822" s="4">
        <v>0.58499999999999996</v>
      </c>
      <c r="X1822" t="s">
        <v>40</v>
      </c>
      <c r="Y1822" t="s">
        <v>40</v>
      </c>
      <c r="Z1822" s="6" t="s">
        <v>38</v>
      </c>
      <c r="AA1822" s="4">
        <v>0.59599999999999997</v>
      </c>
      <c r="AB1822" s="6" t="s">
        <v>4184</v>
      </c>
      <c r="AC1822" t="s">
        <v>4453</v>
      </c>
    </row>
    <row r="1823" spans="1:30" x14ac:dyDescent="0.25">
      <c r="A1823" t="s">
        <v>3828</v>
      </c>
      <c r="B1823" t="s">
        <v>3829</v>
      </c>
      <c r="C1823" t="s">
        <v>3830</v>
      </c>
      <c r="D1823" t="s">
        <v>571</v>
      </c>
      <c r="E1823" t="s">
        <v>31</v>
      </c>
      <c r="F1823" t="s">
        <v>140</v>
      </c>
      <c r="G1823" t="s">
        <v>434</v>
      </c>
      <c r="H1823" t="s">
        <v>34</v>
      </c>
      <c r="I1823" t="s">
        <v>35</v>
      </c>
      <c r="J1823" t="s">
        <v>35</v>
      </c>
      <c r="K1823" t="s">
        <v>35</v>
      </c>
      <c r="L1823" t="s">
        <v>35</v>
      </c>
      <c r="M1823" t="s">
        <v>35</v>
      </c>
      <c r="N1823" t="s">
        <v>36</v>
      </c>
      <c r="O1823" t="s">
        <v>39</v>
      </c>
      <c r="P1823" s="6" t="s">
        <v>38</v>
      </c>
      <c r="Q1823" t="s">
        <v>39</v>
      </c>
      <c r="R1823" s="6" t="s">
        <v>38</v>
      </c>
      <c r="S1823" t="s">
        <v>40</v>
      </c>
      <c r="T1823" s="6" t="s">
        <v>38</v>
      </c>
      <c r="U1823" t="s">
        <v>40</v>
      </c>
      <c r="V1823" s="6" t="s">
        <v>38</v>
      </c>
      <c r="W1823" s="4">
        <v>0.78</v>
      </c>
      <c r="X1823" t="s">
        <v>40</v>
      </c>
      <c r="Y1823" t="s">
        <v>40</v>
      </c>
      <c r="Z1823" s="6" t="s">
        <v>38</v>
      </c>
      <c r="AA1823" s="4">
        <v>0.66200000000000003</v>
      </c>
      <c r="AB1823" s="6" t="s">
        <v>4183</v>
      </c>
      <c r="AC1823" t="s">
        <v>4453</v>
      </c>
    </row>
    <row r="1824" spans="1:30" x14ac:dyDescent="0.25">
      <c r="A1824" t="s">
        <v>3828</v>
      </c>
      <c r="B1824" t="s">
        <v>3829</v>
      </c>
      <c r="C1824" t="s">
        <v>3831</v>
      </c>
      <c r="D1824" t="s">
        <v>3832</v>
      </c>
      <c r="E1824" t="s">
        <v>164</v>
      </c>
      <c r="F1824" t="s">
        <v>140</v>
      </c>
      <c r="G1824" t="s">
        <v>434</v>
      </c>
      <c r="H1824" t="s">
        <v>34</v>
      </c>
      <c r="I1824" t="s">
        <v>35</v>
      </c>
      <c r="J1824" t="s">
        <v>35</v>
      </c>
      <c r="K1824" t="s">
        <v>35</v>
      </c>
      <c r="L1824" t="s">
        <v>35</v>
      </c>
      <c r="M1824" t="s">
        <v>35</v>
      </c>
      <c r="N1824" t="s">
        <v>36</v>
      </c>
      <c r="Q1824" t="s">
        <v>51</v>
      </c>
      <c r="R1824" s="6" t="s">
        <v>38</v>
      </c>
      <c r="S1824" t="s">
        <v>492</v>
      </c>
      <c r="T1824" s="6" t="s">
        <v>38</v>
      </c>
      <c r="U1824" t="s">
        <v>40</v>
      </c>
      <c r="V1824" s="6" t="s">
        <v>38</v>
      </c>
      <c r="W1824" s="4">
        <v>0.86699999999999999</v>
      </c>
      <c r="X1824" t="s">
        <v>40</v>
      </c>
      <c r="Y1824" t="s">
        <v>40</v>
      </c>
      <c r="Z1824" s="6" t="s">
        <v>38</v>
      </c>
      <c r="AA1824" s="4">
        <v>0.85</v>
      </c>
      <c r="AB1824" s="6" t="s">
        <v>4183</v>
      </c>
      <c r="AC1824" t="s">
        <v>4453</v>
      </c>
      <c r="AD1824" t="s">
        <v>4131</v>
      </c>
    </row>
    <row r="1825" spans="1:30" x14ac:dyDescent="0.25">
      <c r="A1825" t="s">
        <v>3828</v>
      </c>
      <c r="B1825" t="s">
        <v>3829</v>
      </c>
      <c r="C1825" t="s">
        <v>3833</v>
      </c>
      <c r="D1825" t="s">
        <v>967</v>
      </c>
      <c r="E1825" t="s">
        <v>31</v>
      </c>
      <c r="F1825" t="s">
        <v>140</v>
      </c>
      <c r="G1825" t="s">
        <v>434</v>
      </c>
      <c r="H1825" t="s">
        <v>34</v>
      </c>
      <c r="I1825" t="s">
        <v>35</v>
      </c>
      <c r="J1825" t="s">
        <v>35</v>
      </c>
      <c r="K1825" t="s">
        <v>35</v>
      </c>
      <c r="L1825" t="s">
        <v>35</v>
      </c>
      <c r="M1825" t="s">
        <v>35</v>
      </c>
      <c r="N1825" t="s">
        <v>36</v>
      </c>
      <c r="O1825" t="s">
        <v>39</v>
      </c>
      <c r="P1825" s="6" t="s">
        <v>38</v>
      </c>
      <c r="Q1825" t="s">
        <v>39</v>
      </c>
      <c r="R1825" s="6" t="s">
        <v>38</v>
      </c>
      <c r="S1825" t="s">
        <v>40</v>
      </c>
      <c r="T1825" s="6" t="s">
        <v>38</v>
      </c>
      <c r="U1825" t="s">
        <v>40</v>
      </c>
      <c r="V1825" s="6" t="s">
        <v>38</v>
      </c>
      <c r="W1825" s="4">
        <v>0.89500000000000002</v>
      </c>
      <c r="X1825" t="s">
        <v>40</v>
      </c>
      <c r="Y1825" t="s">
        <v>40</v>
      </c>
      <c r="Z1825" s="6" t="s">
        <v>38</v>
      </c>
      <c r="AA1825" s="4">
        <v>0.92900000000000005</v>
      </c>
      <c r="AB1825" s="6" t="s">
        <v>4183</v>
      </c>
      <c r="AC1825" t="s">
        <v>4453</v>
      </c>
    </row>
    <row r="1826" spans="1:30" x14ac:dyDescent="0.25">
      <c r="A1826" t="s">
        <v>3828</v>
      </c>
      <c r="B1826" t="s">
        <v>3829</v>
      </c>
      <c r="C1826" t="s">
        <v>3834</v>
      </c>
      <c r="D1826" t="s">
        <v>4451</v>
      </c>
      <c r="E1826" t="s">
        <v>45</v>
      </c>
      <c r="F1826" t="s">
        <v>140</v>
      </c>
      <c r="G1826" t="s">
        <v>434</v>
      </c>
      <c r="H1826" t="s">
        <v>34</v>
      </c>
      <c r="I1826" t="s">
        <v>35</v>
      </c>
      <c r="J1826" t="s">
        <v>35</v>
      </c>
      <c r="K1826" t="s">
        <v>35</v>
      </c>
      <c r="L1826" t="s">
        <v>35</v>
      </c>
      <c r="M1826" t="s">
        <v>35</v>
      </c>
      <c r="N1826" t="s">
        <v>35</v>
      </c>
      <c r="O1826" t="s">
        <v>39</v>
      </c>
      <c r="P1826" s="6" t="s">
        <v>38</v>
      </c>
      <c r="Q1826" t="s">
        <v>37</v>
      </c>
      <c r="R1826" s="6" t="s">
        <v>38</v>
      </c>
      <c r="S1826" t="s">
        <v>40</v>
      </c>
      <c r="T1826" s="6" t="s">
        <v>38</v>
      </c>
      <c r="U1826" t="s">
        <v>40</v>
      </c>
      <c r="V1826" s="6" t="s">
        <v>38</v>
      </c>
      <c r="W1826" s="4">
        <v>0.67</v>
      </c>
      <c r="X1826" t="s">
        <v>492</v>
      </c>
      <c r="Y1826" t="s">
        <v>40</v>
      </c>
      <c r="Z1826" s="6" t="s">
        <v>38</v>
      </c>
      <c r="AA1826" s="4">
        <v>0.65300000000000002</v>
      </c>
      <c r="AB1826" s="6" t="s">
        <v>4183</v>
      </c>
      <c r="AC1826" t="s">
        <v>4454</v>
      </c>
      <c r="AD1826" t="s">
        <v>3865</v>
      </c>
    </row>
    <row r="1827" spans="1:30" x14ac:dyDescent="0.25">
      <c r="A1827" t="s">
        <v>3828</v>
      </c>
      <c r="B1827" t="s">
        <v>3829</v>
      </c>
      <c r="C1827" t="s">
        <v>3835</v>
      </c>
      <c r="D1827" t="s">
        <v>3836</v>
      </c>
      <c r="E1827" t="s">
        <v>55</v>
      </c>
      <c r="F1827" t="s">
        <v>140</v>
      </c>
      <c r="G1827" t="s">
        <v>434</v>
      </c>
      <c r="H1827" t="s">
        <v>34</v>
      </c>
      <c r="I1827" t="s">
        <v>35</v>
      </c>
      <c r="J1827" t="s">
        <v>35</v>
      </c>
      <c r="K1827" t="s">
        <v>36</v>
      </c>
      <c r="L1827" t="s">
        <v>35</v>
      </c>
      <c r="M1827" t="s">
        <v>35</v>
      </c>
      <c r="N1827" t="s">
        <v>35</v>
      </c>
      <c r="O1827" t="s">
        <v>37</v>
      </c>
      <c r="P1827" s="6" t="s">
        <v>38</v>
      </c>
      <c r="Q1827" t="s">
        <v>37</v>
      </c>
      <c r="R1827" s="6" t="s">
        <v>38</v>
      </c>
      <c r="S1827" t="s">
        <v>40</v>
      </c>
      <c r="T1827" s="6" t="s">
        <v>38</v>
      </c>
      <c r="U1827" t="s">
        <v>40</v>
      </c>
      <c r="V1827" s="6" t="s">
        <v>38</v>
      </c>
      <c r="W1827" s="4">
        <v>0.81699999999999995</v>
      </c>
      <c r="X1827" t="s">
        <v>791</v>
      </c>
      <c r="Y1827" t="s">
        <v>791</v>
      </c>
      <c r="Z1827" s="6" t="s">
        <v>38</v>
      </c>
      <c r="AA1827" s="4">
        <v>0</v>
      </c>
      <c r="AB1827" s="6" t="s">
        <v>4183</v>
      </c>
      <c r="AC1827" t="s">
        <v>4453</v>
      </c>
      <c r="AD1827" t="s">
        <v>3877</v>
      </c>
    </row>
    <row r="1828" spans="1:30" x14ac:dyDescent="0.25">
      <c r="A1828" t="s">
        <v>3726</v>
      </c>
      <c r="B1828" t="s">
        <v>3837</v>
      </c>
      <c r="C1828" t="s">
        <v>3838</v>
      </c>
      <c r="D1828" t="s">
        <v>3839</v>
      </c>
      <c r="E1828" t="s">
        <v>31</v>
      </c>
      <c r="F1828" t="s">
        <v>413</v>
      </c>
      <c r="G1828" t="s">
        <v>414</v>
      </c>
      <c r="H1828" t="s">
        <v>415</v>
      </c>
      <c r="I1828" t="s">
        <v>35</v>
      </c>
      <c r="J1828" t="s">
        <v>35</v>
      </c>
      <c r="K1828" t="s">
        <v>35</v>
      </c>
      <c r="L1828" t="s">
        <v>35</v>
      </c>
      <c r="M1828" t="s">
        <v>35</v>
      </c>
      <c r="N1828" t="s">
        <v>36</v>
      </c>
      <c r="O1828" t="s">
        <v>121</v>
      </c>
      <c r="P1828" s="6" t="s">
        <v>38</v>
      </c>
      <c r="Q1828" t="s">
        <v>472</v>
      </c>
      <c r="R1828" s="6" t="s">
        <v>38</v>
      </c>
      <c r="S1828" t="s">
        <v>51</v>
      </c>
      <c r="T1828" s="6" t="s">
        <v>38</v>
      </c>
      <c r="U1828" t="s">
        <v>40</v>
      </c>
      <c r="V1828" s="6" t="s">
        <v>38</v>
      </c>
      <c r="W1828" s="4">
        <v>0.55000000000000004</v>
      </c>
      <c r="X1828" t="s">
        <v>150</v>
      </c>
      <c r="Y1828" t="s">
        <v>150</v>
      </c>
      <c r="Z1828" s="6" t="s">
        <v>151</v>
      </c>
      <c r="AA1828" s="4">
        <v>0.375</v>
      </c>
      <c r="AB1828" s="6" t="s">
        <v>4184</v>
      </c>
      <c r="AC1828" t="s">
        <v>4453</v>
      </c>
      <c r="AD1828" t="s">
        <v>4177</v>
      </c>
    </row>
    <row r="1829" spans="1:30" x14ac:dyDescent="0.25">
      <c r="A1829" t="s">
        <v>3726</v>
      </c>
      <c r="B1829" t="s">
        <v>3837</v>
      </c>
      <c r="C1829" t="s">
        <v>3840</v>
      </c>
      <c r="D1829" t="s">
        <v>3841</v>
      </c>
      <c r="E1829" t="s">
        <v>111</v>
      </c>
      <c r="F1829" t="s">
        <v>413</v>
      </c>
      <c r="G1829" t="s">
        <v>414</v>
      </c>
      <c r="H1829" t="s">
        <v>415</v>
      </c>
      <c r="I1829" t="s">
        <v>35</v>
      </c>
      <c r="J1829" t="s">
        <v>35</v>
      </c>
      <c r="K1829" t="s">
        <v>35</v>
      </c>
      <c r="L1829" t="s">
        <v>35</v>
      </c>
      <c r="M1829" t="s">
        <v>35</v>
      </c>
      <c r="N1829" t="s">
        <v>35</v>
      </c>
      <c r="O1829" t="s">
        <v>121</v>
      </c>
      <c r="P1829" s="6" t="s">
        <v>38</v>
      </c>
      <c r="Q1829" t="s">
        <v>50</v>
      </c>
      <c r="R1829" s="6" t="s">
        <v>38</v>
      </c>
      <c r="S1829" t="s">
        <v>51</v>
      </c>
      <c r="T1829" s="6" t="s">
        <v>38</v>
      </c>
      <c r="U1829" t="s">
        <v>40</v>
      </c>
      <c r="V1829" s="6" t="s">
        <v>38</v>
      </c>
      <c r="W1829" s="4">
        <v>0.71299999999999997</v>
      </c>
      <c r="X1829" t="s">
        <v>40</v>
      </c>
      <c r="Y1829" t="s">
        <v>40</v>
      </c>
      <c r="Z1829" s="6" t="s">
        <v>38</v>
      </c>
      <c r="AA1829" s="4">
        <v>0.69299999999999995</v>
      </c>
      <c r="AB1829" s="6" t="s">
        <v>4184</v>
      </c>
      <c r="AC1829" t="s">
        <v>4453</v>
      </c>
      <c r="AD1829" t="s">
        <v>3880</v>
      </c>
    </row>
    <row r="1830" spans="1:30" x14ac:dyDescent="0.25">
      <c r="A1830" t="s">
        <v>3842</v>
      </c>
      <c r="B1830" t="s">
        <v>4268</v>
      </c>
      <c r="C1830" t="s">
        <v>3843</v>
      </c>
      <c r="D1830" t="s">
        <v>3844</v>
      </c>
      <c r="E1830" t="s">
        <v>31</v>
      </c>
      <c r="F1830" t="s">
        <v>413</v>
      </c>
      <c r="G1830" t="s">
        <v>434</v>
      </c>
      <c r="H1830" t="s">
        <v>415</v>
      </c>
      <c r="I1830" t="s">
        <v>35</v>
      </c>
      <c r="J1830" t="s">
        <v>35</v>
      </c>
      <c r="K1830" t="s">
        <v>35</v>
      </c>
      <c r="L1830" t="s">
        <v>35</v>
      </c>
      <c r="M1830" t="s">
        <v>35</v>
      </c>
      <c r="N1830" t="s">
        <v>36</v>
      </c>
      <c r="O1830" t="s">
        <v>39</v>
      </c>
      <c r="P1830" s="6" t="s">
        <v>38</v>
      </c>
      <c r="Q1830" t="s">
        <v>86</v>
      </c>
      <c r="R1830" s="6" t="s">
        <v>38</v>
      </c>
      <c r="S1830" t="s">
        <v>40</v>
      </c>
      <c r="T1830" s="6" t="s">
        <v>38</v>
      </c>
      <c r="U1830" t="s">
        <v>40</v>
      </c>
      <c r="V1830" s="6" t="s">
        <v>38</v>
      </c>
      <c r="W1830" s="4">
        <v>0.67</v>
      </c>
      <c r="X1830" t="s">
        <v>40</v>
      </c>
      <c r="Y1830" t="s">
        <v>40</v>
      </c>
      <c r="Z1830" s="6" t="s">
        <v>38</v>
      </c>
      <c r="AA1830" s="4">
        <v>0.53300000000000003</v>
      </c>
      <c r="AB1830" s="6" t="s">
        <v>4183</v>
      </c>
      <c r="AC1830" t="s">
        <v>4453</v>
      </c>
      <c r="AD1830" t="s">
        <v>118</v>
      </c>
    </row>
    <row r="1831" spans="1:30" x14ac:dyDescent="0.25">
      <c r="A1831" t="s">
        <v>3842</v>
      </c>
      <c r="B1831" t="s">
        <v>4268</v>
      </c>
      <c r="C1831" t="s">
        <v>3845</v>
      </c>
      <c r="D1831" t="s">
        <v>3846</v>
      </c>
      <c r="E1831" t="s">
        <v>111</v>
      </c>
      <c r="F1831" t="s">
        <v>413</v>
      </c>
      <c r="G1831" t="s">
        <v>434</v>
      </c>
      <c r="H1831" t="s">
        <v>415</v>
      </c>
      <c r="I1831" t="s">
        <v>35</v>
      </c>
      <c r="J1831" t="s">
        <v>35</v>
      </c>
      <c r="K1831" t="s">
        <v>35</v>
      </c>
      <c r="L1831" t="s">
        <v>35</v>
      </c>
      <c r="M1831" t="s">
        <v>35</v>
      </c>
      <c r="N1831" t="s">
        <v>35</v>
      </c>
      <c r="O1831" t="s">
        <v>39</v>
      </c>
      <c r="P1831" s="6" t="s">
        <v>38</v>
      </c>
      <c r="Q1831" t="s">
        <v>37</v>
      </c>
      <c r="R1831" s="6" t="s">
        <v>38</v>
      </c>
      <c r="S1831" t="s">
        <v>40</v>
      </c>
      <c r="T1831" s="6" t="s">
        <v>38</v>
      </c>
      <c r="U1831" t="s">
        <v>40</v>
      </c>
      <c r="V1831" s="6" t="s">
        <v>38</v>
      </c>
      <c r="W1831" s="4">
        <v>0.57599999999999996</v>
      </c>
      <c r="X1831" t="s">
        <v>40</v>
      </c>
      <c r="Y1831" t="s">
        <v>40</v>
      </c>
      <c r="Z1831" s="6" t="s">
        <v>38</v>
      </c>
      <c r="AA1831" s="4">
        <v>0.63800000000000001</v>
      </c>
      <c r="AB1831" s="6" t="s">
        <v>4183</v>
      </c>
      <c r="AC1831" t="s">
        <v>4453</v>
      </c>
      <c r="AD1831" t="s">
        <v>105</v>
      </c>
    </row>
    <row r="1832" spans="1:30" x14ac:dyDescent="0.25">
      <c r="A1832" t="s">
        <v>3847</v>
      </c>
      <c r="B1832" t="s">
        <v>3848</v>
      </c>
      <c r="C1832" t="s">
        <v>3849</v>
      </c>
      <c r="D1832" t="s">
        <v>3850</v>
      </c>
      <c r="E1832" t="s">
        <v>31</v>
      </c>
      <c r="F1832" t="s">
        <v>413</v>
      </c>
      <c r="G1832" t="s">
        <v>434</v>
      </c>
      <c r="H1832" t="s">
        <v>415</v>
      </c>
      <c r="I1832" t="s">
        <v>35</v>
      </c>
      <c r="J1832" t="s">
        <v>35</v>
      </c>
      <c r="K1832" t="s">
        <v>35</v>
      </c>
      <c r="L1832" t="s">
        <v>35</v>
      </c>
      <c r="M1832" t="s">
        <v>35</v>
      </c>
      <c r="N1832" t="s">
        <v>36</v>
      </c>
      <c r="O1832" t="s">
        <v>86</v>
      </c>
      <c r="P1832" s="6" t="s">
        <v>38</v>
      </c>
      <c r="Q1832" t="s">
        <v>86</v>
      </c>
      <c r="R1832" s="6" t="s">
        <v>38</v>
      </c>
      <c r="S1832" t="s">
        <v>52</v>
      </c>
      <c r="T1832" s="6" t="s">
        <v>38</v>
      </c>
      <c r="U1832" t="s">
        <v>40</v>
      </c>
      <c r="V1832" s="6" t="s">
        <v>38</v>
      </c>
      <c r="W1832" s="4">
        <v>0.57399999999999995</v>
      </c>
      <c r="X1832" t="s">
        <v>52</v>
      </c>
      <c r="Y1832" t="s">
        <v>52</v>
      </c>
      <c r="Z1832" s="6" t="s">
        <v>38</v>
      </c>
      <c r="AA1832" s="4">
        <v>0.435</v>
      </c>
      <c r="AB1832" s="6" t="s">
        <v>4183</v>
      </c>
      <c r="AC1832" t="s">
        <v>4453</v>
      </c>
    </row>
    <row r="1833" spans="1:30" x14ac:dyDescent="0.25">
      <c r="A1833" t="s">
        <v>3847</v>
      </c>
      <c r="B1833" t="s">
        <v>3848</v>
      </c>
      <c r="C1833" t="s">
        <v>3851</v>
      </c>
      <c r="D1833" t="s">
        <v>3852</v>
      </c>
      <c r="E1833" t="s">
        <v>45</v>
      </c>
      <c r="F1833" t="s">
        <v>413</v>
      </c>
      <c r="G1833" t="s">
        <v>434</v>
      </c>
      <c r="H1833" t="s">
        <v>415</v>
      </c>
      <c r="I1833" t="s">
        <v>35</v>
      </c>
      <c r="J1833" t="s">
        <v>35</v>
      </c>
      <c r="K1833" t="s">
        <v>35</v>
      </c>
      <c r="L1833" t="s">
        <v>35</v>
      </c>
      <c r="M1833" t="s">
        <v>35</v>
      </c>
      <c r="N1833" t="s">
        <v>35</v>
      </c>
      <c r="O1833" t="s">
        <v>86</v>
      </c>
      <c r="P1833" s="6" t="s">
        <v>38</v>
      </c>
      <c r="Q1833" t="s">
        <v>86</v>
      </c>
      <c r="R1833" s="6" t="s">
        <v>38</v>
      </c>
      <c r="S1833" t="s">
        <v>52</v>
      </c>
      <c r="T1833" s="6" t="s">
        <v>38</v>
      </c>
      <c r="U1833" t="s">
        <v>40</v>
      </c>
      <c r="V1833" s="6" t="s">
        <v>38</v>
      </c>
      <c r="W1833" s="4">
        <v>0.61899999999999999</v>
      </c>
      <c r="X1833" t="s">
        <v>40</v>
      </c>
      <c r="Y1833" t="s">
        <v>40</v>
      </c>
      <c r="Z1833" s="6" t="s">
        <v>38</v>
      </c>
      <c r="AA1833" s="4">
        <v>0.53100000000000003</v>
      </c>
      <c r="AB1833" s="6" t="s">
        <v>4183</v>
      </c>
      <c r="AC1833" t="s">
        <v>4453</v>
      </c>
      <c r="AD1833" t="s">
        <v>118</v>
      </c>
    </row>
    <row r="1834" spans="1:30" x14ac:dyDescent="0.25">
      <c r="A1834" t="s">
        <v>3847</v>
      </c>
      <c r="B1834" t="s">
        <v>3848</v>
      </c>
      <c r="C1834" t="s">
        <v>3853</v>
      </c>
      <c r="D1834" t="s">
        <v>3854</v>
      </c>
      <c r="E1834" t="s">
        <v>96</v>
      </c>
      <c r="F1834" t="s">
        <v>413</v>
      </c>
      <c r="G1834" t="s">
        <v>434</v>
      </c>
      <c r="H1834" t="s">
        <v>415</v>
      </c>
      <c r="I1834" t="s">
        <v>35</v>
      </c>
      <c r="J1834" t="s">
        <v>35</v>
      </c>
      <c r="K1834" t="s">
        <v>35</v>
      </c>
      <c r="L1834" t="s">
        <v>35</v>
      </c>
      <c r="M1834" t="s">
        <v>35</v>
      </c>
      <c r="N1834" t="s">
        <v>35</v>
      </c>
      <c r="O1834" t="s">
        <v>37</v>
      </c>
      <c r="P1834" s="6" t="s">
        <v>38</v>
      </c>
      <c r="Q1834" t="s">
        <v>121</v>
      </c>
      <c r="R1834" s="6" t="s">
        <v>38</v>
      </c>
      <c r="S1834" t="s">
        <v>40</v>
      </c>
      <c r="T1834" s="6" t="s">
        <v>38</v>
      </c>
      <c r="U1834" t="s">
        <v>40</v>
      </c>
      <c r="V1834" s="6" t="s">
        <v>38</v>
      </c>
      <c r="W1834" s="4">
        <v>0.57399999999999995</v>
      </c>
      <c r="X1834" t="s">
        <v>40</v>
      </c>
      <c r="Y1834" t="s">
        <v>40</v>
      </c>
      <c r="Z1834" s="6" t="s">
        <v>38</v>
      </c>
      <c r="AA1834" s="4">
        <v>0.56399999999999995</v>
      </c>
      <c r="AB1834" s="6" t="s">
        <v>4183</v>
      </c>
      <c r="AC1834" t="s">
        <v>4453</v>
      </c>
    </row>
  </sheetData>
  <autoFilter ref="A1:AA1834" xr:uid="{00000000-0009-0000-0000-000000000000}"/>
  <sortState xmlns:xlrd2="http://schemas.microsoft.com/office/spreadsheetml/2017/richdata2" ref="A2:AD1834">
    <sortCondition ref="B2:B1834"/>
    <sortCondition ref="D2:D1834"/>
  </sortState>
  <conditionalFormatting sqref="O2:O1834 U2:U1834">
    <cfRule type="expression" dxfId="113" priority="88">
      <formula>ISNUMBER(SEARCH("Approaching", INDIRECT(ADDRESS(ROW(), COLUMN()))))</formula>
    </cfRule>
    <cfRule type="expression" dxfId="112" priority="87">
      <formula>ISNUMBER(SEARCH("Does Not Meet", INDIRECT(ADDRESS(ROW(), COLUMN()))))</formula>
    </cfRule>
    <cfRule type="expression" dxfId="111" priority="86">
      <formula>ISNUMBER(SEARCH("Priority Improvement", INDIRECT(ADDRESS(ROW(), COLUMN()))))</formula>
    </cfRule>
    <cfRule type="expression" dxfId="110" priority="85">
      <formula>ISNUMBER(SEARCH("Insufficient", INDIRECT(ADDRESS(ROW(), COLUMN()))))</formula>
    </cfRule>
    <cfRule type="expression" dxfId="109" priority="84">
      <formula>ISNUMBER(SEARCH("School Closed", INDIRECT(ADDRESS(ROW(), COLUMN()))))</formula>
    </cfRule>
    <cfRule type="expression" dxfId="108" priority="89">
      <formula>ISNUMBER(SEARCH("Turnaround", INDIRECT(ADDRESS(ROW(), COLUMN()))))</formula>
    </cfRule>
    <cfRule type="expression" dxfId="107" priority="96">
      <formula>ISNUMBER(SEARCH("Accredited", INDIRECT(ADDRESS(ROW(), COLUMN()))))</formula>
    </cfRule>
    <cfRule type="expression" dxfId="106" priority="90">
      <formula>ISNUMBER(SEARCH("Exceeds", INDIRECT(ADDRESS(ROW(), COLUMN()))))</formula>
    </cfRule>
    <cfRule type="expression" dxfId="105" priority="91">
      <formula>ISNUMBER(SEARCH("Accredited with Improvement", INDIRECT(ADDRESS(ROW(), COLUMN()))))</formula>
    </cfRule>
    <cfRule type="expression" dxfId="104" priority="92">
      <formula>ISNUMBER(SEARCH("Improvement", INDIRECT(ADDRESS(ROW(), COLUMN()))))</formula>
    </cfRule>
    <cfRule type="expression" dxfId="103" priority="93">
      <formula>ISNUMBER(SEARCH("Performance", INDIRECT(ADDRESS(ROW(), COLUMN()))))</formula>
    </cfRule>
    <cfRule type="expression" dxfId="102" priority="94">
      <formula>ISNUMBER(SEARCH("Accredited with Distinction", INDIRECT(ADDRESS(ROW(), COLUMN()))))</formula>
    </cfRule>
    <cfRule type="expression" dxfId="101" priority="95">
      <formula>ISNUMBER(SEARCH("Meets", INDIRECT(ADDRESS(ROW(), COLUMN()))))</formula>
    </cfRule>
  </conditionalFormatting>
  <conditionalFormatting sqref="Q2:Q1834">
    <cfRule type="expression" dxfId="100" priority="83">
      <formula>ISNUMBER(SEARCH("Accredited", INDIRECT(ADDRESS(ROW(), COLUMN()))))</formula>
    </cfRule>
    <cfRule type="expression" dxfId="99" priority="81">
      <formula>ISNUMBER(SEARCH("Accredited with Distinction", INDIRECT(ADDRESS(ROW(), COLUMN()))))</formula>
    </cfRule>
    <cfRule type="expression" dxfId="98" priority="80">
      <formula>ISNUMBER(SEARCH("Performance", INDIRECT(ADDRESS(ROW(), COLUMN()))))</formula>
    </cfRule>
    <cfRule type="expression" dxfId="97" priority="79">
      <formula>ISNUMBER(SEARCH("Improvement", INDIRECT(ADDRESS(ROW(), COLUMN()))))</formula>
    </cfRule>
    <cfRule type="expression" dxfId="96" priority="78">
      <formula>ISNUMBER(SEARCH("Accredited with Improvement", INDIRECT(ADDRESS(ROW(), COLUMN()))))</formula>
    </cfRule>
    <cfRule type="expression" dxfId="95" priority="77">
      <formula>ISNUMBER(SEARCH("Exceeds", INDIRECT(ADDRESS(ROW(), COLUMN()))))</formula>
    </cfRule>
    <cfRule type="expression" dxfId="94" priority="76">
      <formula>ISNUMBER(SEARCH("Turnaround", INDIRECT(ADDRESS(ROW(), COLUMN()))))</formula>
    </cfRule>
    <cfRule type="expression" dxfId="93" priority="74">
      <formula>ISNUMBER(SEARCH("Does Not Meet", INDIRECT(ADDRESS(ROW(), COLUMN()))))</formula>
    </cfRule>
    <cfRule type="expression" dxfId="92" priority="73">
      <formula>ISNUMBER(SEARCH("Priority Improvement", INDIRECT(ADDRESS(ROW(), COLUMN()))))</formula>
    </cfRule>
    <cfRule type="expression" dxfId="91" priority="72">
      <formula>ISNUMBER(SEARCH("Insufficient", INDIRECT(ADDRESS(ROW(), COLUMN()))))</formula>
    </cfRule>
    <cfRule type="expression" dxfId="90" priority="71">
      <formula>ISNUMBER(SEARCH("School Closed", INDIRECT(ADDRESS(ROW(), COLUMN()))))</formula>
    </cfRule>
    <cfRule type="expression" dxfId="89" priority="75">
      <formula>ISNUMBER(SEARCH("Approaching", INDIRECT(ADDRESS(ROW(), COLUMN()))))</formula>
    </cfRule>
    <cfRule type="expression" dxfId="88" priority="82">
      <formula>ISNUMBER(SEARCH("Meets", INDIRECT(ADDRESS(ROW(), COLUMN()))))</formula>
    </cfRule>
  </conditionalFormatting>
  <conditionalFormatting sqref="S2:S1834">
    <cfRule type="expression" dxfId="87" priority="66">
      <formula>ISNUMBER(SEARCH("Improvement", INDIRECT(ADDRESS(ROW(), COLUMN()))))</formula>
    </cfRule>
    <cfRule type="expression" dxfId="86" priority="67">
      <formula>ISNUMBER(SEARCH("Performance", INDIRECT(ADDRESS(ROW(), COLUMN()))))</formula>
    </cfRule>
    <cfRule type="expression" dxfId="85" priority="61">
      <formula>ISNUMBER(SEARCH("Does Not Meet", INDIRECT(ADDRESS(ROW(), COLUMN()))))</formula>
    </cfRule>
    <cfRule type="expression" dxfId="84" priority="69">
      <formula>ISNUMBER(SEARCH("Meets", INDIRECT(ADDRESS(ROW(), COLUMN()))))</formula>
    </cfRule>
    <cfRule type="expression" dxfId="83" priority="70">
      <formula>ISNUMBER(SEARCH("Accredited", INDIRECT(ADDRESS(ROW(), COLUMN()))))</formula>
    </cfRule>
    <cfRule type="expression" dxfId="82" priority="68">
      <formula>ISNUMBER(SEARCH("Accredited with Distinction", INDIRECT(ADDRESS(ROW(), COLUMN()))))</formula>
    </cfRule>
    <cfRule type="expression" dxfId="81" priority="58">
      <formula>ISNUMBER(SEARCH("School Closed", INDIRECT(ADDRESS(ROW(), COLUMN()))))</formula>
    </cfRule>
    <cfRule type="expression" dxfId="80" priority="59">
      <formula>ISNUMBER(SEARCH("Insufficient", INDIRECT(ADDRESS(ROW(), COLUMN()))))</formula>
    </cfRule>
    <cfRule type="expression" dxfId="79" priority="60">
      <formula>ISNUMBER(SEARCH("Priority Improvement", INDIRECT(ADDRESS(ROW(), COLUMN()))))</formula>
    </cfRule>
    <cfRule type="expression" dxfId="78" priority="62">
      <formula>ISNUMBER(SEARCH("Approaching", INDIRECT(ADDRESS(ROW(), COLUMN()))))</formula>
    </cfRule>
    <cfRule type="expression" dxfId="77" priority="63">
      <formula>ISNUMBER(SEARCH("Turnaround", INDIRECT(ADDRESS(ROW(), COLUMN()))))</formula>
    </cfRule>
    <cfRule type="expression" dxfId="76" priority="64">
      <formula>ISNUMBER(SEARCH("Exceeds", INDIRECT(ADDRESS(ROW(), COLUMN()))))</formula>
    </cfRule>
    <cfRule type="expression" dxfId="75" priority="65">
      <formula>ISNUMBER(SEARCH("Accredited with Improvement", INDIRECT(ADDRESS(ROW(), COLUMN()))))</formula>
    </cfRule>
  </conditionalFormatting>
  <conditionalFormatting sqref="X2:Y1834">
    <cfRule type="expression" dxfId="74" priority="11">
      <formula>ISNUMBER(SEARCH("Turnaround", INDIRECT(ADDRESS(ROW(), COLUMN()))))</formula>
    </cfRule>
    <cfRule type="expression" dxfId="73" priority="10">
      <formula>ISNUMBER(SEARCH("Approaching", INDIRECT(ADDRESS(ROW(), COLUMN()))))</formula>
    </cfRule>
    <cfRule type="expression" dxfId="72" priority="9">
      <formula>ISNUMBER(SEARCH("Does Not Meet", INDIRECT(ADDRESS(ROW(), COLUMN()))))</formula>
    </cfRule>
    <cfRule type="expression" dxfId="71" priority="7">
      <formula>ISNUMBER(SEARCH("Insufficient", INDIRECT(ADDRESS(ROW(), COLUMN()))))</formula>
    </cfRule>
    <cfRule type="expression" dxfId="70" priority="6">
      <formula>ISNUMBER(SEARCH("School Closed", INDIRECT(ADDRESS(ROW(), COLUMN()))))</formula>
    </cfRule>
    <cfRule type="expression" dxfId="69" priority="8">
      <formula>ISNUMBER(SEARCH("Priority Improvement", INDIRECT(ADDRESS(ROW(), COLUMN()))))</formula>
    </cfRule>
    <cfRule type="expression" dxfId="68" priority="15">
      <formula>ISNUMBER(SEARCH("Performance", INDIRECT(ADDRESS(ROW(), COLUMN()))))</formula>
    </cfRule>
    <cfRule type="expression" dxfId="67" priority="17">
      <formula>ISNUMBER(SEARCH("Meets", INDIRECT(ADDRESS(ROW(), COLUMN()))))</formula>
    </cfRule>
    <cfRule type="expression" dxfId="66" priority="16">
      <formula>ISNUMBER(SEARCH("Accredited with Distinction", INDIRECT(ADDRESS(ROW(), COLUMN()))))</formula>
    </cfRule>
    <cfRule type="expression" dxfId="65" priority="18">
      <formula>ISNUMBER(SEARCH("Accredited", INDIRECT(ADDRESS(ROW(), COLUMN()))))</formula>
    </cfRule>
    <cfRule type="expression" dxfId="64" priority="14">
      <formula>ISNUMBER(SEARCH("Improvement", INDIRECT(ADDRESS(ROW(), COLUMN()))))</formula>
    </cfRule>
    <cfRule type="expression" dxfId="63" priority="13">
      <formula>ISNUMBER(SEARCH("Accredited with Improvement", INDIRECT(ADDRESS(ROW(), COLUMN()))))</formula>
    </cfRule>
    <cfRule type="expression" dxfId="62" priority="12">
      <formula>ISNUMBER(SEARCH("Exceeds", INDIRECT(ADDRESS(ROW(), COLUMN()))))</formula>
    </cfRule>
  </conditionalFormatting>
  <conditionalFormatting sqref="AC2:AC1834">
    <cfRule type="containsText" dxfId="61" priority="5" operator="containsText" text="Improvement">
      <formula>NOT(ISERROR(SEARCH("Improvement",AC2)))</formula>
    </cfRule>
    <cfRule type="containsText" dxfId="60" priority="4" operator="containsText" text="Performance">
      <formula>NOT(ISERROR(SEARCH("Performance",AC2)))</formula>
    </cfRule>
    <cfRule type="containsText" dxfId="59" priority="3" operator="containsText" text="Turnaround">
      <formula>NOT(ISERROR(SEARCH("Turnaround",AC2)))</formula>
    </cfRule>
    <cfRule type="containsText" dxfId="58" priority="2" operator="containsText" text="Insufficient">
      <formula>NOT(ISERROR(SEARCH("Insufficient",AC2)))</formula>
    </cfRule>
    <cfRule type="containsText" dxfId="57" priority="1" operator="containsText" text="Priority">
      <formula>NOT(ISERROR(SEARCH("Priority",AC2)))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91BF-8D21-446A-A67A-9A4795C2DB5D}">
  <sheetPr>
    <pageSetUpPr fitToPage="1"/>
  </sheetPr>
  <dimension ref="A1:AD1834"/>
  <sheetViews>
    <sheetView tabSelected="1" workbookViewId="0">
      <selection activeCell="B2" sqref="B2"/>
    </sheetView>
  </sheetViews>
  <sheetFormatPr defaultColWidth="11.5703125" defaultRowHeight="15" x14ac:dyDescent="0.25"/>
  <cols>
    <col min="1" max="1" width="9.85546875" customWidth="1"/>
    <col min="2" max="2" width="33.140625" bestFit="1" customWidth="1"/>
    <col min="3" max="3" width="8.85546875" customWidth="1"/>
    <col min="4" max="4" width="55.5703125" bestFit="1" customWidth="1"/>
    <col min="5" max="5" width="6.140625" customWidth="1"/>
    <col min="7" max="7" width="14.42578125" hidden="1" customWidth="1"/>
    <col min="8" max="8" width="18.42578125" hidden="1" customWidth="1"/>
    <col min="9" max="9" width="6.5703125" hidden="1" customWidth="1"/>
    <col min="10" max="10" width="10.140625" hidden="1" customWidth="1"/>
    <col min="11" max="11" width="9.85546875" hidden="1" customWidth="1"/>
    <col min="12" max="12" width="8.140625" hidden="1" customWidth="1"/>
    <col min="13" max="13" width="0" hidden="1" customWidth="1"/>
    <col min="14" max="14" width="8.140625" hidden="1" customWidth="1"/>
    <col min="15" max="15" width="57.140625" hidden="1" customWidth="1"/>
    <col min="16" max="16" width="19.140625" style="6" hidden="1" customWidth="1"/>
    <col min="17" max="17" width="48.42578125" hidden="1" customWidth="1"/>
    <col min="18" max="18" width="19.140625" style="6" hidden="1" customWidth="1"/>
    <col min="19" max="19" width="48.140625" hidden="1" customWidth="1"/>
    <col min="20" max="20" width="19.140625" style="6" hidden="1" customWidth="1"/>
    <col min="21" max="21" width="40.5703125" hidden="1" customWidth="1"/>
    <col min="22" max="22" width="16.5703125" style="6" hidden="1" customWidth="1"/>
    <col min="23" max="23" width="15.140625" style="4" hidden="1" customWidth="1"/>
    <col min="24" max="24" width="40.5703125" hidden="1" customWidth="1"/>
    <col min="25" max="25" width="40.5703125" customWidth="1"/>
    <col min="26" max="26" width="19.140625" style="6" bestFit="1" customWidth="1"/>
    <col min="27" max="27" width="15" style="4" customWidth="1"/>
    <col min="28" max="28" width="12.5703125" style="6" customWidth="1"/>
    <col min="29" max="29" width="23.7109375" customWidth="1"/>
    <col min="30" max="30" width="42.5703125" hidden="1" customWidth="1"/>
  </cols>
  <sheetData>
    <row r="1" spans="1:30" s="15" customFormat="1" ht="30" customHeight="1" x14ac:dyDescent="0.25">
      <c r="A1" s="5" t="s">
        <v>4471</v>
      </c>
      <c r="B1" s="5" t="s">
        <v>4472</v>
      </c>
      <c r="C1" s="5" t="s">
        <v>4473</v>
      </c>
      <c r="D1" s="5" t="s">
        <v>4474</v>
      </c>
      <c r="E1" s="5" t="s">
        <v>164</v>
      </c>
      <c r="F1" s="5" t="s">
        <v>4475</v>
      </c>
      <c r="G1" s="5" t="s">
        <v>4476</v>
      </c>
      <c r="H1" s="5" t="s">
        <v>4477</v>
      </c>
      <c r="I1" s="5" t="s">
        <v>8</v>
      </c>
      <c r="J1" s="5" t="s">
        <v>4478</v>
      </c>
      <c r="K1" s="5" t="s">
        <v>4479</v>
      </c>
      <c r="L1" s="5" t="s">
        <v>4480</v>
      </c>
      <c r="M1" s="5" t="s">
        <v>4481</v>
      </c>
      <c r="N1" s="5" t="s">
        <v>4482</v>
      </c>
      <c r="O1" s="5" t="s">
        <v>4483</v>
      </c>
      <c r="P1" s="5" t="s">
        <v>4484</v>
      </c>
      <c r="Q1" s="5" t="s">
        <v>4485</v>
      </c>
      <c r="R1" s="5" t="s">
        <v>4486</v>
      </c>
      <c r="S1" s="5" t="s">
        <v>4487</v>
      </c>
      <c r="T1" s="5" t="s">
        <v>4488</v>
      </c>
      <c r="U1" s="5" t="s">
        <v>4489</v>
      </c>
      <c r="V1" s="5" t="s">
        <v>4490</v>
      </c>
      <c r="W1" s="3" t="s">
        <v>4491</v>
      </c>
      <c r="X1" s="5" t="s">
        <v>4492</v>
      </c>
      <c r="Y1" s="5" t="s">
        <v>4493</v>
      </c>
      <c r="Z1" s="5" t="s">
        <v>4494</v>
      </c>
      <c r="AA1" s="3" t="s">
        <v>4495</v>
      </c>
      <c r="AB1" s="5" t="s">
        <v>4496</v>
      </c>
      <c r="AC1" s="5" t="s">
        <v>4497</v>
      </c>
      <c r="AD1" s="5" t="s">
        <v>4498</v>
      </c>
    </row>
    <row r="2" spans="1:30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35</v>
      </c>
      <c r="K2" t="s">
        <v>35</v>
      </c>
      <c r="L2" t="s">
        <v>35</v>
      </c>
      <c r="M2" t="s">
        <v>35</v>
      </c>
      <c r="N2" t="s">
        <v>36</v>
      </c>
      <c r="O2" t="s">
        <v>37</v>
      </c>
      <c r="P2" s="6" t="s">
        <v>38</v>
      </c>
      <c r="Q2" t="s">
        <v>39</v>
      </c>
      <c r="R2" s="6" t="s">
        <v>38</v>
      </c>
      <c r="S2" t="s">
        <v>40</v>
      </c>
      <c r="T2" s="6" t="s">
        <v>38</v>
      </c>
      <c r="U2" t="s">
        <v>40</v>
      </c>
      <c r="V2" s="6" t="s">
        <v>38</v>
      </c>
      <c r="W2" s="4">
        <v>0.73</v>
      </c>
      <c r="X2" t="s">
        <v>40</v>
      </c>
      <c r="Y2" t="s">
        <v>40</v>
      </c>
      <c r="Z2" s="6" t="s">
        <v>38</v>
      </c>
      <c r="AA2" s="4">
        <v>0.58199999999999996</v>
      </c>
      <c r="AB2" s="6" t="s">
        <v>4183</v>
      </c>
      <c r="AC2" t="s">
        <v>4453</v>
      </c>
    </row>
    <row r="3" spans="1:30" x14ac:dyDescent="0.25">
      <c r="A3" t="s">
        <v>27</v>
      </c>
      <c r="B3" t="s">
        <v>28</v>
      </c>
      <c r="C3" t="s">
        <v>41</v>
      </c>
      <c r="D3" t="s">
        <v>42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35</v>
      </c>
      <c r="K3" t="s">
        <v>35</v>
      </c>
      <c r="L3" t="s">
        <v>35</v>
      </c>
      <c r="M3" t="s">
        <v>35</v>
      </c>
      <c r="N3" t="s">
        <v>36</v>
      </c>
      <c r="O3" t="s">
        <v>39</v>
      </c>
      <c r="P3" s="6" t="s">
        <v>38</v>
      </c>
      <c r="Q3" t="s">
        <v>39</v>
      </c>
      <c r="R3" s="6" t="s">
        <v>38</v>
      </c>
      <c r="S3" t="s">
        <v>40</v>
      </c>
      <c r="T3" s="6" t="s">
        <v>38</v>
      </c>
      <c r="U3" t="s">
        <v>40</v>
      </c>
      <c r="V3" s="6" t="s">
        <v>38</v>
      </c>
      <c r="W3" s="4">
        <v>0.80700000000000005</v>
      </c>
      <c r="X3" t="s">
        <v>40</v>
      </c>
      <c r="Y3" t="s">
        <v>40</v>
      </c>
      <c r="Z3" s="6" t="s">
        <v>38</v>
      </c>
      <c r="AA3" s="4">
        <v>0.91600000000000004</v>
      </c>
      <c r="AB3" s="6" t="s">
        <v>4183</v>
      </c>
      <c r="AC3" t="s">
        <v>4453</v>
      </c>
    </row>
    <row r="4" spans="1:30" x14ac:dyDescent="0.25">
      <c r="A4" t="s">
        <v>27</v>
      </c>
      <c r="B4" t="s">
        <v>28</v>
      </c>
      <c r="C4" t="s">
        <v>43</v>
      </c>
      <c r="D4" t="s">
        <v>44</v>
      </c>
      <c r="E4" t="s">
        <v>45</v>
      </c>
      <c r="F4" t="s">
        <v>32</v>
      </c>
      <c r="G4" t="s">
        <v>33</v>
      </c>
      <c r="H4" t="s">
        <v>34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39</v>
      </c>
      <c r="P4" s="6" t="s">
        <v>38</v>
      </c>
      <c r="Q4" t="s">
        <v>37</v>
      </c>
      <c r="R4" s="6" t="s">
        <v>38</v>
      </c>
      <c r="S4" t="s">
        <v>40</v>
      </c>
      <c r="T4" s="6" t="s">
        <v>38</v>
      </c>
      <c r="U4" t="s">
        <v>40</v>
      </c>
      <c r="V4" s="6" t="s">
        <v>38</v>
      </c>
      <c r="W4" s="4">
        <v>0.82299999999999995</v>
      </c>
      <c r="X4" t="s">
        <v>40</v>
      </c>
      <c r="Y4" t="s">
        <v>40</v>
      </c>
      <c r="Z4" s="6" t="s">
        <v>38</v>
      </c>
      <c r="AA4" s="4">
        <v>0.76800000000000002</v>
      </c>
      <c r="AB4" s="6" t="s">
        <v>4183</v>
      </c>
      <c r="AC4" t="s">
        <v>4453</v>
      </c>
    </row>
    <row r="5" spans="1:30" x14ac:dyDescent="0.25">
      <c r="A5" t="s">
        <v>27</v>
      </c>
      <c r="B5" t="s">
        <v>28</v>
      </c>
      <c r="C5" t="s">
        <v>46</v>
      </c>
      <c r="D5" t="s">
        <v>47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35</v>
      </c>
      <c r="K5" t="s">
        <v>35</v>
      </c>
      <c r="L5" t="s">
        <v>35</v>
      </c>
      <c r="M5" t="s">
        <v>35</v>
      </c>
      <c r="N5" t="s">
        <v>36</v>
      </c>
      <c r="O5" t="s">
        <v>37</v>
      </c>
      <c r="P5" s="6" t="s">
        <v>38</v>
      </c>
      <c r="Q5" t="s">
        <v>37</v>
      </c>
      <c r="R5" s="6" t="s">
        <v>38</v>
      </c>
      <c r="S5" t="s">
        <v>40</v>
      </c>
      <c r="T5" s="6" t="s">
        <v>38</v>
      </c>
      <c r="U5" t="s">
        <v>40</v>
      </c>
      <c r="V5" s="6" t="s">
        <v>38</v>
      </c>
      <c r="W5" s="4">
        <v>0.98599999999999999</v>
      </c>
      <c r="X5" t="s">
        <v>40</v>
      </c>
      <c r="Y5" t="s">
        <v>40</v>
      </c>
      <c r="Z5" s="6" t="s">
        <v>38</v>
      </c>
      <c r="AA5" s="4">
        <v>0.72399999999999998</v>
      </c>
      <c r="AB5" s="6" t="s">
        <v>4183</v>
      </c>
      <c r="AC5" t="s">
        <v>4453</v>
      </c>
    </row>
    <row r="6" spans="1:30" x14ac:dyDescent="0.25">
      <c r="A6" t="s">
        <v>27</v>
      </c>
      <c r="B6" t="s">
        <v>28</v>
      </c>
      <c r="C6" t="s">
        <v>48</v>
      </c>
      <c r="D6" t="s">
        <v>49</v>
      </c>
      <c r="E6" t="s">
        <v>45</v>
      </c>
      <c r="F6" t="s">
        <v>32</v>
      </c>
      <c r="G6" t="s">
        <v>33</v>
      </c>
      <c r="H6" t="s">
        <v>34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35</v>
      </c>
      <c r="O6" t="s">
        <v>39</v>
      </c>
      <c r="P6" s="6" t="s">
        <v>38</v>
      </c>
      <c r="Q6" t="s">
        <v>50</v>
      </c>
      <c r="R6" s="6" t="s">
        <v>38</v>
      </c>
      <c r="S6" t="s">
        <v>51</v>
      </c>
      <c r="T6" s="6" t="s">
        <v>38</v>
      </c>
      <c r="U6" t="s">
        <v>40</v>
      </c>
      <c r="V6" s="6" t="s">
        <v>38</v>
      </c>
      <c r="W6" s="4">
        <v>0.54400000000000004</v>
      </c>
      <c r="X6" t="s">
        <v>52</v>
      </c>
      <c r="Y6" t="s">
        <v>52</v>
      </c>
      <c r="Z6" s="6" t="s">
        <v>38</v>
      </c>
      <c r="AA6" s="4">
        <v>0.48799999999999999</v>
      </c>
      <c r="AB6" s="6" t="s">
        <v>4183</v>
      </c>
      <c r="AC6" t="s">
        <v>4453</v>
      </c>
    </row>
    <row r="7" spans="1:30" x14ac:dyDescent="0.25">
      <c r="A7" t="s">
        <v>27</v>
      </c>
      <c r="B7" t="s">
        <v>28</v>
      </c>
      <c r="C7" t="s">
        <v>53</v>
      </c>
      <c r="D7" t="s">
        <v>54</v>
      </c>
      <c r="E7" t="s">
        <v>55</v>
      </c>
      <c r="F7" t="s">
        <v>32</v>
      </c>
      <c r="G7" t="s">
        <v>33</v>
      </c>
      <c r="H7" t="s">
        <v>34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  <c r="O7" t="s">
        <v>37</v>
      </c>
      <c r="P7" s="6" t="s">
        <v>38</v>
      </c>
      <c r="Q7" t="s">
        <v>37</v>
      </c>
      <c r="R7" s="6" t="s">
        <v>38</v>
      </c>
      <c r="S7" t="s">
        <v>40</v>
      </c>
      <c r="T7" s="6" t="s">
        <v>38</v>
      </c>
      <c r="U7" t="s">
        <v>40</v>
      </c>
      <c r="V7" s="6" t="s">
        <v>38</v>
      </c>
      <c r="W7" s="4">
        <v>0.95499999999999996</v>
      </c>
      <c r="X7" t="s">
        <v>40</v>
      </c>
      <c r="Y7" t="s">
        <v>40</v>
      </c>
      <c r="Z7" s="6" t="s">
        <v>38</v>
      </c>
      <c r="AA7" s="4">
        <v>0.81100000000000005</v>
      </c>
      <c r="AB7" s="6" t="s">
        <v>4183</v>
      </c>
      <c r="AC7" t="s">
        <v>4453</v>
      </c>
    </row>
    <row r="8" spans="1:30" x14ac:dyDescent="0.25">
      <c r="A8" t="s">
        <v>27</v>
      </c>
      <c r="B8" t="s">
        <v>28</v>
      </c>
      <c r="C8" t="s">
        <v>56</v>
      </c>
      <c r="D8" t="s">
        <v>57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36</v>
      </c>
      <c r="O8" t="s">
        <v>39</v>
      </c>
      <c r="P8" s="6" t="s">
        <v>38</v>
      </c>
      <c r="Q8" t="s">
        <v>37</v>
      </c>
      <c r="R8" s="6" t="s">
        <v>38</v>
      </c>
      <c r="S8" t="s">
        <v>40</v>
      </c>
      <c r="T8" s="6" t="s">
        <v>38</v>
      </c>
      <c r="U8" t="s">
        <v>40</v>
      </c>
      <c r="V8" s="6" t="s">
        <v>38</v>
      </c>
      <c r="W8" s="4">
        <v>0.80300000000000005</v>
      </c>
      <c r="X8" t="s">
        <v>40</v>
      </c>
      <c r="Y8" t="s">
        <v>40</v>
      </c>
      <c r="Z8" s="6" t="s">
        <v>38</v>
      </c>
      <c r="AA8" s="4">
        <v>0.88100000000000001</v>
      </c>
      <c r="AB8" s="6" t="s">
        <v>4183</v>
      </c>
      <c r="AC8" t="s">
        <v>4453</v>
      </c>
    </row>
    <row r="9" spans="1:30" x14ac:dyDescent="0.25">
      <c r="A9" t="s">
        <v>27</v>
      </c>
      <c r="B9" t="s">
        <v>28</v>
      </c>
      <c r="C9" t="s">
        <v>58</v>
      </c>
      <c r="D9" t="s">
        <v>59</v>
      </c>
      <c r="E9" t="s">
        <v>55</v>
      </c>
      <c r="F9" t="s">
        <v>32</v>
      </c>
      <c r="G9" t="s">
        <v>33</v>
      </c>
      <c r="H9" t="s">
        <v>34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40</v>
      </c>
      <c r="P9" s="6" t="s">
        <v>38</v>
      </c>
      <c r="Q9" t="s">
        <v>37</v>
      </c>
      <c r="R9" s="6" t="s">
        <v>38</v>
      </c>
      <c r="S9" t="s">
        <v>40</v>
      </c>
      <c r="T9" s="6" t="s">
        <v>38</v>
      </c>
      <c r="U9" t="s">
        <v>40</v>
      </c>
      <c r="V9" s="6" t="s">
        <v>38</v>
      </c>
      <c r="W9" s="4">
        <v>0.76900000000000002</v>
      </c>
      <c r="X9" t="s">
        <v>40</v>
      </c>
      <c r="Y9" t="s">
        <v>40</v>
      </c>
      <c r="Z9" s="6" t="s">
        <v>38</v>
      </c>
      <c r="AA9" s="4">
        <v>0.71899999999999997</v>
      </c>
      <c r="AB9" s="6" t="s">
        <v>4183</v>
      </c>
      <c r="AC9" t="s">
        <v>4453</v>
      </c>
      <c r="AD9" t="s">
        <v>60</v>
      </c>
    </row>
    <row r="10" spans="1:30" x14ac:dyDescent="0.25">
      <c r="A10" t="s">
        <v>27</v>
      </c>
      <c r="B10" t="s">
        <v>28</v>
      </c>
      <c r="C10" t="s">
        <v>61</v>
      </c>
      <c r="D10" t="s">
        <v>62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35</v>
      </c>
      <c r="K10" t="s">
        <v>35</v>
      </c>
      <c r="L10" t="s">
        <v>35</v>
      </c>
      <c r="M10" t="s">
        <v>35</v>
      </c>
      <c r="N10" t="s">
        <v>36</v>
      </c>
      <c r="O10" t="s">
        <v>39</v>
      </c>
      <c r="P10" s="6" t="s">
        <v>38</v>
      </c>
      <c r="Q10" t="s">
        <v>37</v>
      </c>
      <c r="R10" s="6" t="s">
        <v>38</v>
      </c>
      <c r="S10" t="s">
        <v>40</v>
      </c>
      <c r="T10" s="6" t="s">
        <v>38</v>
      </c>
      <c r="U10" t="s">
        <v>40</v>
      </c>
      <c r="V10" s="6" t="s">
        <v>38</v>
      </c>
      <c r="W10" s="4">
        <v>0.83599999999999997</v>
      </c>
      <c r="X10" t="s">
        <v>40</v>
      </c>
      <c r="Y10" t="s">
        <v>40</v>
      </c>
      <c r="Z10" s="6" t="s">
        <v>38</v>
      </c>
      <c r="AA10" s="4">
        <v>0.81599999999999995</v>
      </c>
      <c r="AB10" s="6" t="s">
        <v>4183</v>
      </c>
      <c r="AC10" t="s">
        <v>4453</v>
      </c>
      <c r="AD10" t="s">
        <v>3950</v>
      </c>
    </row>
    <row r="11" spans="1:30" x14ac:dyDescent="0.25">
      <c r="A11" t="s">
        <v>27</v>
      </c>
      <c r="B11" t="s">
        <v>28</v>
      </c>
      <c r="C11" t="s">
        <v>63</v>
      </c>
      <c r="D11" t="s">
        <v>64</v>
      </c>
      <c r="E11" t="s">
        <v>45</v>
      </c>
      <c r="F11" t="s">
        <v>32</v>
      </c>
      <c r="G11" t="s">
        <v>33</v>
      </c>
      <c r="H11" t="s">
        <v>34</v>
      </c>
      <c r="I11" t="s">
        <v>35</v>
      </c>
      <c r="J11" t="s">
        <v>35</v>
      </c>
      <c r="K11" t="s">
        <v>35</v>
      </c>
      <c r="L11" t="s">
        <v>35</v>
      </c>
      <c r="M11" t="s">
        <v>35</v>
      </c>
      <c r="N11" t="s">
        <v>35</v>
      </c>
      <c r="O11" t="s">
        <v>39</v>
      </c>
      <c r="P11" s="6" t="s">
        <v>38</v>
      </c>
      <c r="Q11" t="s">
        <v>39</v>
      </c>
      <c r="R11" s="6" t="s">
        <v>38</v>
      </c>
      <c r="S11" t="s">
        <v>40</v>
      </c>
      <c r="T11" s="6" t="s">
        <v>38</v>
      </c>
      <c r="U11" t="s">
        <v>40</v>
      </c>
      <c r="V11" s="6" t="s">
        <v>38</v>
      </c>
      <c r="W11" s="4">
        <v>0.748</v>
      </c>
      <c r="X11" t="s">
        <v>40</v>
      </c>
      <c r="Y11" t="s">
        <v>40</v>
      </c>
      <c r="Z11" s="6" t="s">
        <v>38</v>
      </c>
      <c r="AA11" s="4">
        <v>0.77600000000000002</v>
      </c>
      <c r="AB11" s="6" t="s">
        <v>4183</v>
      </c>
      <c r="AC11" t="s">
        <v>4453</v>
      </c>
      <c r="AD11" t="s">
        <v>3962</v>
      </c>
    </row>
    <row r="12" spans="1:30" x14ac:dyDescent="0.25">
      <c r="A12" t="s">
        <v>27</v>
      </c>
      <c r="B12" t="s">
        <v>28</v>
      </c>
      <c r="C12" t="s">
        <v>65</v>
      </c>
      <c r="D12" t="s">
        <v>66</v>
      </c>
      <c r="E12" t="s">
        <v>55</v>
      </c>
      <c r="F12" t="s">
        <v>32</v>
      </c>
      <c r="G12" t="s">
        <v>33</v>
      </c>
      <c r="H12" t="s">
        <v>34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39</v>
      </c>
      <c r="P12" s="6" t="s">
        <v>38</v>
      </c>
      <c r="Q12" t="s">
        <v>37</v>
      </c>
      <c r="R12" s="6" t="s">
        <v>38</v>
      </c>
      <c r="S12" t="s">
        <v>40</v>
      </c>
      <c r="T12" s="6" t="s">
        <v>38</v>
      </c>
      <c r="U12" t="s">
        <v>40</v>
      </c>
      <c r="V12" s="6" t="s">
        <v>38</v>
      </c>
      <c r="W12" s="4">
        <v>0.78300000000000003</v>
      </c>
      <c r="X12" t="s">
        <v>40</v>
      </c>
      <c r="Y12" t="s">
        <v>40</v>
      </c>
      <c r="Z12" s="6" t="s">
        <v>38</v>
      </c>
      <c r="AA12" s="4">
        <v>0.81499999999999995</v>
      </c>
      <c r="AB12" s="6" t="s">
        <v>4183</v>
      </c>
      <c r="AC12" t="s">
        <v>4453</v>
      </c>
      <c r="AD12" t="s">
        <v>3950</v>
      </c>
    </row>
    <row r="13" spans="1:30" x14ac:dyDescent="0.25">
      <c r="A13" t="s">
        <v>27</v>
      </c>
      <c r="B13" t="s">
        <v>28</v>
      </c>
      <c r="C13" t="s">
        <v>67</v>
      </c>
      <c r="D13" t="s">
        <v>68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35</v>
      </c>
      <c r="K13" t="s">
        <v>35</v>
      </c>
      <c r="L13" t="s">
        <v>35</v>
      </c>
      <c r="M13" t="s">
        <v>35</v>
      </c>
      <c r="N13" t="s">
        <v>36</v>
      </c>
      <c r="O13" t="s">
        <v>39</v>
      </c>
      <c r="P13" s="6" t="s">
        <v>38</v>
      </c>
      <c r="Q13" t="s">
        <v>39</v>
      </c>
      <c r="R13" s="6" t="s">
        <v>38</v>
      </c>
      <c r="S13" t="s">
        <v>40</v>
      </c>
      <c r="T13" s="6" t="s">
        <v>38</v>
      </c>
      <c r="U13" t="s">
        <v>40</v>
      </c>
      <c r="V13" s="6" t="s">
        <v>38</v>
      </c>
      <c r="W13" s="4">
        <v>0.58099999999999996</v>
      </c>
      <c r="X13" t="s">
        <v>40</v>
      </c>
      <c r="Y13" t="s">
        <v>40</v>
      </c>
      <c r="Z13" s="6" t="s">
        <v>38</v>
      </c>
      <c r="AA13" s="4">
        <v>0.68200000000000005</v>
      </c>
      <c r="AB13" s="6" t="s">
        <v>4183</v>
      </c>
      <c r="AC13" t="s">
        <v>4453</v>
      </c>
    </row>
    <row r="14" spans="1:30" x14ac:dyDescent="0.25">
      <c r="A14" t="s">
        <v>27</v>
      </c>
      <c r="B14" t="s">
        <v>28</v>
      </c>
      <c r="C14" t="s">
        <v>69</v>
      </c>
      <c r="D14" t="s">
        <v>70</v>
      </c>
      <c r="E14" t="s">
        <v>55</v>
      </c>
      <c r="F14" t="s">
        <v>32</v>
      </c>
      <c r="G14" t="s">
        <v>33</v>
      </c>
      <c r="H14" t="s">
        <v>34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37</v>
      </c>
      <c r="P14" s="6" t="s">
        <v>38</v>
      </c>
      <c r="Q14" t="s">
        <v>37</v>
      </c>
      <c r="R14" s="6" t="s">
        <v>38</v>
      </c>
      <c r="S14" t="s">
        <v>40</v>
      </c>
      <c r="T14" s="6" t="s">
        <v>38</v>
      </c>
      <c r="U14" t="s">
        <v>40</v>
      </c>
      <c r="V14" s="6" t="s">
        <v>38</v>
      </c>
      <c r="W14" s="4">
        <v>0.75700000000000001</v>
      </c>
      <c r="X14" t="s">
        <v>40</v>
      </c>
      <c r="Y14" t="s">
        <v>40</v>
      </c>
      <c r="Z14" s="6" t="s">
        <v>38</v>
      </c>
      <c r="AA14" s="4">
        <v>0.76100000000000001</v>
      </c>
      <c r="AB14" s="6" t="s">
        <v>4183</v>
      </c>
      <c r="AC14" t="s">
        <v>4453</v>
      </c>
    </row>
    <row r="15" spans="1:30" x14ac:dyDescent="0.25">
      <c r="A15" t="s">
        <v>27</v>
      </c>
      <c r="B15" t="s">
        <v>28</v>
      </c>
      <c r="C15" t="s">
        <v>71</v>
      </c>
      <c r="D15" t="s">
        <v>72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36</v>
      </c>
      <c r="O15" t="s">
        <v>37</v>
      </c>
      <c r="P15" s="6" t="s">
        <v>38</v>
      </c>
      <c r="Q15" t="s">
        <v>39</v>
      </c>
      <c r="R15" s="6" t="s">
        <v>38</v>
      </c>
      <c r="S15" t="s">
        <v>40</v>
      </c>
      <c r="T15" s="6" t="s">
        <v>38</v>
      </c>
      <c r="U15" t="s">
        <v>40</v>
      </c>
      <c r="V15" s="6" t="s">
        <v>38</v>
      </c>
      <c r="W15" s="4">
        <v>0.71199999999999997</v>
      </c>
      <c r="X15" t="s">
        <v>40</v>
      </c>
      <c r="Y15" t="s">
        <v>40</v>
      </c>
      <c r="Z15" s="6" t="s">
        <v>38</v>
      </c>
      <c r="AA15" s="4">
        <v>0.72499999999999998</v>
      </c>
      <c r="AB15" s="6" t="s">
        <v>4183</v>
      </c>
      <c r="AC15" t="s">
        <v>4453</v>
      </c>
    </row>
    <row r="16" spans="1:30" x14ac:dyDescent="0.25">
      <c r="A16" t="s">
        <v>27</v>
      </c>
      <c r="B16" t="s">
        <v>28</v>
      </c>
      <c r="C16" t="s">
        <v>73</v>
      </c>
      <c r="D16" t="s">
        <v>74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36</v>
      </c>
      <c r="Q16" t="s">
        <v>39</v>
      </c>
      <c r="R16" s="6" t="s">
        <v>38</v>
      </c>
      <c r="S16" t="s">
        <v>40</v>
      </c>
      <c r="T16" s="6" t="s">
        <v>38</v>
      </c>
      <c r="U16" t="s">
        <v>40</v>
      </c>
      <c r="V16" s="6" t="s">
        <v>38</v>
      </c>
      <c r="W16" s="4">
        <v>0.73399999999999999</v>
      </c>
      <c r="X16" t="s">
        <v>40</v>
      </c>
      <c r="Y16" t="s">
        <v>40</v>
      </c>
      <c r="Z16" s="6" t="s">
        <v>38</v>
      </c>
      <c r="AA16" s="4">
        <v>0.73099999999999998</v>
      </c>
      <c r="AB16" s="6" t="s">
        <v>4183</v>
      </c>
      <c r="AC16" t="s">
        <v>4453</v>
      </c>
      <c r="AD16" t="s">
        <v>75</v>
      </c>
    </row>
    <row r="17" spans="1:30" x14ac:dyDescent="0.25">
      <c r="A17" t="s">
        <v>27</v>
      </c>
      <c r="B17" t="s">
        <v>28</v>
      </c>
      <c r="C17" t="s">
        <v>76</v>
      </c>
      <c r="D17" t="s">
        <v>77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35</v>
      </c>
      <c r="K17" t="s">
        <v>35</v>
      </c>
      <c r="L17" t="s">
        <v>35</v>
      </c>
      <c r="M17" t="s">
        <v>35</v>
      </c>
      <c r="N17" t="s">
        <v>36</v>
      </c>
      <c r="O17" t="s">
        <v>39</v>
      </c>
      <c r="P17" s="6" t="s">
        <v>38</v>
      </c>
      <c r="Q17" t="s">
        <v>37</v>
      </c>
      <c r="R17" s="6" t="s">
        <v>38</v>
      </c>
      <c r="S17" t="s">
        <v>40</v>
      </c>
      <c r="T17" s="6" t="s">
        <v>38</v>
      </c>
      <c r="U17" t="s">
        <v>40</v>
      </c>
      <c r="V17" s="6" t="s">
        <v>38</v>
      </c>
      <c r="W17" s="4">
        <v>0.59599999999999997</v>
      </c>
      <c r="X17" t="s">
        <v>40</v>
      </c>
      <c r="Y17" t="s">
        <v>40</v>
      </c>
      <c r="Z17" s="6" t="s">
        <v>38</v>
      </c>
      <c r="AA17" s="4">
        <v>0.70199999999999996</v>
      </c>
      <c r="AB17" s="6" t="s">
        <v>4183</v>
      </c>
      <c r="AC17" t="s">
        <v>4453</v>
      </c>
    </row>
    <row r="18" spans="1:30" x14ac:dyDescent="0.25">
      <c r="A18" t="s">
        <v>27</v>
      </c>
      <c r="B18" t="s">
        <v>28</v>
      </c>
      <c r="C18" t="s">
        <v>78</v>
      </c>
      <c r="D18" t="s">
        <v>79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35</v>
      </c>
      <c r="K18" t="s">
        <v>35</v>
      </c>
      <c r="L18" t="s">
        <v>35</v>
      </c>
      <c r="M18" t="s">
        <v>35</v>
      </c>
      <c r="N18" t="s">
        <v>36</v>
      </c>
      <c r="O18" t="s">
        <v>37</v>
      </c>
      <c r="P18" s="6" t="s">
        <v>38</v>
      </c>
      <c r="Q18" t="s">
        <v>37</v>
      </c>
      <c r="R18" s="6" t="s">
        <v>38</v>
      </c>
      <c r="S18" t="s">
        <v>40</v>
      </c>
      <c r="T18" s="6" t="s">
        <v>38</v>
      </c>
      <c r="U18" t="s">
        <v>40</v>
      </c>
      <c r="V18" s="6" t="s">
        <v>38</v>
      </c>
      <c r="W18" s="4">
        <v>0.90700000000000003</v>
      </c>
      <c r="X18" t="s">
        <v>40</v>
      </c>
      <c r="Y18" t="s">
        <v>40</v>
      </c>
      <c r="Z18" s="6" t="s">
        <v>38</v>
      </c>
      <c r="AA18" s="4">
        <v>0.76300000000000001</v>
      </c>
      <c r="AB18" s="6" t="s">
        <v>4183</v>
      </c>
      <c r="AC18" t="s">
        <v>4453</v>
      </c>
    </row>
    <row r="19" spans="1:30" x14ac:dyDescent="0.25">
      <c r="A19" t="s">
        <v>27</v>
      </c>
      <c r="B19" t="s">
        <v>28</v>
      </c>
      <c r="C19" t="s">
        <v>80</v>
      </c>
      <c r="D19" t="s">
        <v>81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35</v>
      </c>
      <c r="K19" t="s">
        <v>35</v>
      </c>
      <c r="L19" t="s">
        <v>35</v>
      </c>
      <c r="M19" t="s">
        <v>35</v>
      </c>
      <c r="N19" t="s">
        <v>36</v>
      </c>
      <c r="O19" t="s">
        <v>39</v>
      </c>
      <c r="P19" s="6" t="s">
        <v>38</v>
      </c>
      <c r="Q19" t="s">
        <v>37</v>
      </c>
      <c r="R19" s="6" t="s">
        <v>38</v>
      </c>
      <c r="S19" t="s">
        <v>40</v>
      </c>
      <c r="T19" s="6" t="s">
        <v>38</v>
      </c>
      <c r="U19" t="s">
        <v>40</v>
      </c>
      <c r="V19" s="6" t="s">
        <v>38</v>
      </c>
      <c r="W19" s="4">
        <v>0.64600000000000002</v>
      </c>
      <c r="X19" t="s">
        <v>40</v>
      </c>
      <c r="Y19" t="s">
        <v>40</v>
      </c>
      <c r="Z19" s="6" t="s">
        <v>38</v>
      </c>
      <c r="AA19" s="4">
        <v>0.70299999999999996</v>
      </c>
      <c r="AB19" s="6" t="s">
        <v>4183</v>
      </c>
      <c r="AC19" t="s">
        <v>4453</v>
      </c>
    </row>
    <row r="20" spans="1:30" x14ac:dyDescent="0.25">
      <c r="A20" t="s">
        <v>27</v>
      </c>
      <c r="B20" t="s">
        <v>28</v>
      </c>
      <c r="C20" t="s">
        <v>82</v>
      </c>
      <c r="D20" t="s">
        <v>83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35</v>
      </c>
      <c r="K20" t="s">
        <v>35</v>
      </c>
      <c r="L20" t="s">
        <v>35</v>
      </c>
      <c r="M20" t="s">
        <v>35</v>
      </c>
      <c r="N20" t="s">
        <v>36</v>
      </c>
      <c r="O20" t="s">
        <v>39</v>
      </c>
      <c r="P20" s="6" t="s">
        <v>38</v>
      </c>
      <c r="Q20" t="s">
        <v>39</v>
      </c>
      <c r="R20" s="6" t="s">
        <v>38</v>
      </c>
      <c r="S20" t="s">
        <v>40</v>
      </c>
      <c r="T20" s="6" t="s">
        <v>38</v>
      </c>
      <c r="U20" t="s">
        <v>52</v>
      </c>
      <c r="V20" s="6" t="s">
        <v>38</v>
      </c>
      <c r="W20" s="4">
        <v>0.51600000000000001</v>
      </c>
      <c r="X20" t="s">
        <v>40</v>
      </c>
      <c r="Y20" t="s">
        <v>40</v>
      </c>
      <c r="Z20" s="6" t="s">
        <v>38</v>
      </c>
      <c r="AA20" s="4">
        <v>0.53100000000000003</v>
      </c>
      <c r="AB20" s="6" t="s">
        <v>4183</v>
      </c>
      <c r="AC20" t="s">
        <v>4453</v>
      </c>
    </row>
    <row r="21" spans="1:30" x14ac:dyDescent="0.25">
      <c r="A21" t="s">
        <v>27</v>
      </c>
      <c r="B21" t="s">
        <v>28</v>
      </c>
      <c r="C21" t="s">
        <v>84</v>
      </c>
      <c r="D21" t="s">
        <v>85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35</v>
      </c>
      <c r="K21" t="s">
        <v>35</v>
      </c>
      <c r="L21" t="s">
        <v>35</v>
      </c>
      <c r="M21" t="s">
        <v>35</v>
      </c>
      <c r="N21" t="s">
        <v>36</v>
      </c>
      <c r="O21" t="s">
        <v>86</v>
      </c>
      <c r="P21" s="6" t="s">
        <v>38</v>
      </c>
      <c r="Q21" t="s">
        <v>86</v>
      </c>
      <c r="R21" s="6" t="s">
        <v>38</v>
      </c>
      <c r="S21" t="s">
        <v>40</v>
      </c>
      <c r="T21" s="6" t="s">
        <v>38</v>
      </c>
      <c r="U21" t="s">
        <v>40</v>
      </c>
      <c r="V21" s="6" t="s">
        <v>38</v>
      </c>
      <c r="W21" s="4">
        <v>0.73299999999999998</v>
      </c>
      <c r="X21" t="s">
        <v>52</v>
      </c>
      <c r="Y21" t="s">
        <v>52</v>
      </c>
      <c r="Z21" s="6" t="s">
        <v>38</v>
      </c>
      <c r="AA21" s="4">
        <v>0.502</v>
      </c>
      <c r="AB21" s="6" t="s">
        <v>4183</v>
      </c>
      <c r="AC21" t="s">
        <v>4453</v>
      </c>
      <c r="AD21" t="s">
        <v>87</v>
      </c>
    </row>
    <row r="22" spans="1:30" x14ac:dyDescent="0.25">
      <c r="A22" t="s">
        <v>27</v>
      </c>
      <c r="B22" t="s">
        <v>28</v>
      </c>
      <c r="C22" t="s">
        <v>88</v>
      </c>
      <c r="D22" t="s">
        <v>89</v>
      </c>
      <c r="E22" t="s">
        <v>45</v>
      </c>
      <c r="F22" t="s">
        <v>32</v>
      </c>
      <c r="G22" t="s">
        <v>33</v>
      </c>
      <c r="H22" t="s">
        <v>34</v>
      </c>
      <c r="I22" t="s">
        <v>35</v>
      </c>
      <c r="J22" t="s">
        <v>35</v>
      </c>
      <c r="K22" t="s">
        <v>35</v>
      </c>
      <c r="L22" t="s">
        <v>35</v>
      </c>
      <c r="M22" t="s">
        <v>35</v>
      </c>
      <c r="N22" t="s">
        <v>35</v>
      </c>
      <c r="O22" t="s">
        <v>39</v>
      </c>
      <c r="P22" s="6" t="s">
        <v>38</v>
      </c>
      <c r="Q22" t="s">
        <v>37</v>
      </c>
      <c r="R22" s="6" t="s">
        <v>38</v>
      </c>
      <c r="S22" t="s">
        <v>40</v>
      </c>
      <c r="T22" s="6" t="s">
        <v>38</v>
      </c>
      <c r="U22" t="s">
        <v>40</v>
      </c>
      <c r="V22" s="6" t="s">
        <v>38</v>
      </c>
      <c r="W22" s="4">
        <v>0.75800000000000001</v>
      </c>
      <c r="X22" t="s">
        <v>40</v>
      </c>
      <c r="Y22" t="s">
        <v>40</v>
      </c>
      <c r="Z22" s="6" t="s">
        <v>38</v>
      </c>
      <c r="AA22" s="4">
        <v>0.72799999999999998</v>
      </c>
      <c r="AB22" s="6" t="s">
        <v>4183</v>
      </c>
      <c r="AC22" t="s">
        <v>4453</v>
      </c>
    </row>
    <row r="23" spans="1:30" x14ac:dyDescent="0.25">
      <c r="A23" t="s">
        <v>27</v>
      </c>
      <c r="B23" t="s">
        <v>28</v>
      </c>
      <c r="C23" t="s">
        <v>90</v>
      </c>
      <c r="D23" t="s">
        <v>91</v>
      </c>
      <c r="E23" t="s">
        <v>55</v>
      </c>
      <c r="F23" t="s">
        <v>32</v>
      </c>
      <c r="G23" t="s">
        <v>33</v>
      </c>
      <c r="H23" t="s">
        <v>34</v>
      </c>
      <c r="I23" t="s">
        <v>35</v>
      </c>
      <c r="J23" t="s">
        <v>35</v>
      </c>
      <c r="K23" t="s">
        <v>35</v>
      </c>
      <c r="L23" t="s">
        <v>35</v>
      </c>
      <c r="M23" t="s">
        <v>35</v>
      </c>
      <c r="N23" t="s">
        <v>35</v>
      </c>
      <c r="O23" t="s">
        <v>37</v>
      </c>
      <c r="P23" s="6" t="s">
        <v>38</v>
      </c>
      <c r="Q23" t="s">
        <v>37</v>
      </c>
      <c r="R23" s="6" t="s">
        <v>38</v>
      </c>
      <c r="S23" t="s">
        <v>40</v>
      </c>
      <c r="T23" s="6" t="s">
        <v>38</v>
      </c>
      <c r="U23" t="s">
        <v>40</v>
      </c>
      <c r="V23" s="6" t="s">
        <v>38</v>
      </c>
      <c r="W23" s="4">
        <v>0.72699999999999998</v>
      </c>
      <c r="X23" t="s">
        <v>40</v>
      </c>
      <c r="Y23" t="s">
        <v>40</v>
      </c>
      <c r="Z23" s="6" t="s">
        <v>38</v>
      </c>
      <c r="AA23" s="4">
        <v>0.70299999999999996</v>
      </c>
      <c r="AB23" s="6" t="s">
        <v>4183</v>
      </c>
      <c r="AC23" t="s">
        <v>4453</v>
      </c>
    </row>
    <row r="24" spans="1:30" x14ac:dyDescent="0.25">
      <c r="A24" t="s">
        <v>27</v>
      </c>
      <c r="B24" t="s">
        <v>28</v>
      </c>
      <c r="C24" t="s">
        <v>92</v>
      </c>
      <c r="D24" t="s">
        <v>93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36</v>
      </c>
      <c r="O24" t="s">
        <v>39</v>
      </c>
      <c r="P24" s="6" t="s">
        <v>38</v>
      </c>
      <c r="Q24" t="s">
        <v>39</v>
      </c>
      <c r="R24" s="6" t="s">
        <v>38</v>
      </c>
      <c r="S24" t="s">
        <v>40</v>
      </c>
      <c r="T24" s="6" t="s">
        <v>38</v>
      </c>
      <c r="U24" t="s">
        <v>40</v>
      </c>
      <c r="V24" s="6" t="s">
        <v>38</v>
      </c>
      <c r="W24" s="4">
        <v>0.67800000000000005</v>
      </c>
      <c r="X24" t="s">
        <v>40</v>
      </c>
      <c r="Y24" t="s">
        <v>40</v>
      </c>
      <c r="Z24" s="6" t="s">
        <v>38</v>
      </c>
      <c r="AA24" s="4">
        <v>0.755</v>
      </c>
      <c r="AB24" s="6" t="s">
        <v>4183</v>
      </c>
      <c r="AC24" t="s">
        <v>4453</v>
      </c>
    </row>
    <row r="25" spans="1:30" x14ac:dyDescent="0.25">
      <c r="A25" t="s">
        <v>27</v>
      </c>
      <c r="B25" t="s">
        <v>28</v>
      </c>
      <c r="C25" t="s">
        <v>94</v>
      </c>
      <c r="D25" t="s">
        <v>95</v>
      </c>
      <c r="E25" t="s">
        <v>96</v>
      </c>
      <c r="F25" t="s">
        <v>32</v>
      </c>
      <c r="G25" t="s">
        <v>33</v>
      </c>
      <c r="H25" t="s">
        <v>34</v>
      </c>
      <c r="I25" t="s">
        <v>35</v>
      </c>
      <c r="J25" t="s">
        <v>35</v>
      </c>
      <c r="K25" t="s">
        <v>35</v>
      </c>
      <c r="L25" t="s">
        <v>35</v>
      </c>
      <c r="M25" t="s">
        <v>35</v>
      </c>
      <c r="N25" t="s">
        <v>36</v>
      </c>
      <c r="O25" t="s">
        <v>86</v>
      </c>
      <c r="P25" s="6" t="s">
        <v>38</v>
      </c>
      <c r="Q25" t="s">
        <v>37</v>
      </c>
      <c r="R25" s="6" t="s">
        <v>38</v>
      </c>
      <c r="S25" t="s">
        <v>40</v>
      </c>
      <c r="T25" s="6" t="s">
        <v>38</v>
      </c>
      <c r="U25" t="s">
        <v>40</v>
      </c>
      <c r="V25" s="6" t="s">
        <v>38</v>
      </c>
      <c r="W25" s="4">
        <v>0.67800000000000005</v>
      </c>
      <c r="X25" t="s">
        <v>40</v>
      </c>
      <c r="Y25" t="s">
        <v>40</v>
      </c>
      <c r="Z25" s="6" t="s">
        <v>38</v>
      </c>
      <c r="AA25" s="4">
        <v>0.59199999999999997</v>
      </c>
      <c r="AB25" s="6" t="s">
        <v>4183</v>
      </c>
      <c r="AC25" t="s">
        <v>4453</v>
      </c>
      <c r="AD25" t="s">
        <v>87</v>
      </c>
    </row>
    <row r="26" spans="1:30" x14ac:dyDescent="0.25">
      <c r="A26" t="s">
        <v>27</v>
      </c>
      <c r="B26" t="s">
        <v>28</v>
      </c>
      <c r="C26" t="s">
        <v>97</v>
      </c>
      <c r="D26" t="s">
        <v>98</v>
      </c>
      <c r="E26" t="s">
        <v>45</v>
      </c>
      <c r="F26" t="s">
        <v>32</v>
      </c>
      <c r="G26" t="s">
        <v>33</v>
      </c>
      <c r="H26" t="s">
        <v>34</v>
      </c>
      <c r="I26" t="s">
        <v>35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39</v>
      </c>
      <c r="P26" s="6" t="s">
        <v>38</v>
      </c>
      <c r="Q26" t="s">
        <v>37</v>
      </c>
      <c r="R26" s="6" t="s">
        <v>38</v>
      </c>
      <c r="S26" t="s">
        <v>40</v>
      </c>
      <c r="T26" s="6" t="s">
        <v>38</v>
      </c>
      <c r="U26" t="s">
        <v>40</v>
      </c>
      <c r="V26" s="6" t="s">
        <v>38</v>
      </c>
      <c r="W26" s="4">
        <v>0.80400000000000005</v>
      </c>
      <c r="X26" t="s">
        <v>40</v>
      </c>
      <c r="Y26" t="s">
        <v>40</v>
      </c>
      <c r="Z26" s="6" t="s">
        <v>38</v>
      </c>
      <c r="AA26" s="4">
        <v>0.83899999999999997</v>
      </c>
      <c r="AB26" s="6" t="s">
        <v>4183</v>
      </c>
      <c r="AC26" t="s">
        <v>4453</v>
      </c>
    </row>
    <row r="27" spans="1:30" x14ac:dyDescent="0.25">
      <c r="A27" t="s">
        <v>27</v>
      </c>
      <c r="B27" t="s">
        <v>28</v>
      </c>
      <c r="C27" t="s">
        <v>99</v>
      </c>
      <c r="D27" t="s">
        <v>100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35</v>
      </c>
      <c r="K27" t="s">
        <v>35</v>
      </c>
      <c r="L27" t="s">
        <v>35</v>
      </c>
      <c r="M27" t="s">
        <v>35</v>
      </c>
      <c r="N27" t="s">
        <v>36</v>
      </c>
      <c r="O27" t="s">
        <v>39</v>
      </c>
      <c r="P27" s="6" t="s">
        <v>38</v>
      </c>
      <c r="Q27" t="s">
        <v>39</v>
      </c>
      <c r="R27" s="6" t="s">
        <v>38</v>
      </c>
      <c r="S27" t="s">
        <v>40</v>
      </c>
      <c r="T27" s="6" t="s">
        <v>38</v>
      </c>
      <c r="U27" t="s">
        <v>40</v>
      </c>
      <c r="V27" s="6" t="s">
        <v>38</v>
      </c>
      <c r="W27" s="4">
        <v>0.92200000000000004</v>
      </c>
      <c r="X27" t="s">
        <v>40</v>
      </c>
      <c r="Y27" t="s">
        <v>40</v>
      </c>
      <c r="Z27" s="6" t="s">
        <v>38</v>
      </c>
      <c r="AA27" s="4">
        <v>0.72399999999999998</v>
      </c>
      <c r="AB27" s="6" t="s">
        <v>4183</v>
      </c>
      <c r="AC27" t="s">
        <v>4453</v>
      </c>
    </row>
    <row r="28" spans="1:30" x14ac:dyDescent="0.25">
      <c r="A28" t="s">
        <v>27</v>
      </c>
      <c r="B28" t="s">
        <v>28</v>
      </c>
      <c r="C28" t="s">
        <v>101</v>
      </c>
      <c r="D28" t="s">
        <v>102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35</v>
      </c>
      <c r="K28" t="s">
        <v>35</v>
      </c>
      <c r="L28" t="s">
        <v>35</v>
      </c>
      <c r="M28" t="s">
        <v>35</v>
      </c>
      <c r="N28" t="s">
        <v>36</v>
      </c>
      <c r="O28" t="s">
        <v>39</v>
      </c>
      <c r="P28" s="6" t="s">
        <v>38</v>
      </c>
      <c r="Q28" t="s">
        <v>37</v>
      </c>
      <c r="R28" s="6" t="s">
        <v>38</v>
      </c>
      <c r="S28" t="s">
        <v>40</v>
      </c>
      <c r="T28" s="6" t="s">
        <v>38</v>
      </c>
      <c r="U28" t="s">
        <v>40</v>
      </c>
      <c r="V28" s="6" t="s">
        <v>38</v>
      </c>
      <c r="W28" s="4">
        <v>0.71</v>
      </c>
      <c r="X28" t="s">
        <v>40</v>
      </c>
      <c r="Y28" t="s">
        <v>40</v>
      </c>
      <c r="Z28" s="6" t="s">
        <v>38</v>
      </c>
      <c r="AA28" s="4">
        <v>0.60699999999999998</v>
      </c>
      <c r="AB28" s="6" t="s">
        <v>4183</v>
      </c>
      <c r="AC28" t="s">
        <v>4453</v>
      </c>
    </row>
    <row r="29" spans="1:30" x14ac:dyDescent="0.25">
      <c r="A29" t="s">
        <v>27</v>
      </c>
      <c r="B29" t="s">
        <v>28</v>
      </c>
      <c r="C29" t="s">
        <v>103</v>
      </c>
      <c r="D29" t="s">
        <v>104</v>
      </c>
      <c r="E29" t="s">
        <v>45</v>
      </c>
      <c r="F29" t="s">
        <v>32</v>
      </c>
      <c r="G29" t="s">
        <v>33</v>
      </c>
      <c r="H29" t="s">
        <v>34</v>
      </c>
      <c r="I29" t="s">
        <v>35</v>
      </c>
      <c r="J29" t="s">
        <v>35</v>
      </c>
      <c r="K29" t="s">
        <v>35</v>
      </c>
      <c r="L29" t="s">
        <v>35</v>
      </c>
      <c r="M29" t="s">
        <v>35</v>
      </c>
      <c r="N29" t="s">
        <v>35</v>
      </c>
      <c r="O29" t="s">
        <v>37</v>
      </c>
      <c r="P29" s="6" t="s">
        <v>38</v>
      </c>
      <c r="Q29" t="s">
        <v>37</v>
      </c>
      <c r="R29" s="6" t="s">
        <v>38</v>
      </c>
      <c r="S29" t="s">
        <v>40</v>
      </c>
      <c r="T29" s="6" t="s">
        <v>38</v>
      </c>
      <c r="U29" t="s">
        <v>40</v>
      </c>
      <c r="V29" s="6" t="s">
        <v>38</v>
      </c>
      <c r="W29" s="4">
        <v>0.745</v>
      </c>
      <c r="X29" t="s">
        <v>40</v>
      </c>
      <c r="Y29" t="s">
        <v>40</v>
      </c>
      <c r="Z29" s="6" t="s">
        <v>38</v>
      </c>
      <c r="AA29" s="4">
        <v>0.74099999999999999</v>
      </c>
      <c r="AB29" s="6" t="s">
        <v>4183</v>
      </c>
      <c r="AC29" t="s">
        <v>4453</v>
      </c>
      <c r="AD29" t="s">
        <v>105</v>
      </c>
    </row>
    <row r="30" spans="1:30" x14ac:dyDescent="0.25">
      <c r="A30" t="s">
        <v>27</v>
      </c>
      <c r="B30" t="s">
        <v>28</v>
      </c>
      <c r="C30" t="s">
        <v>106</v>
      </c>
      <c r="D30" t="s">
        <v>107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35</v>
      </c>
      <c r="K30" t="s">
        <v>35</v>
      </c>
      <c r="L30" t="s">
        <v>35</v>
      </c>
      <c r="M30" t="s">
        <v>35</v>
      </c>
      <c r="N30" t="s">
        <v>36</v>
      </c>
      <c r="O30" t="s">
        <v>39</v>
      </c>
      <c r="P30" s="6" t="s">
        <v>38</v>
      </c>
      <c r="Q30" t="s">
        <v>39</v>
      </c>
      <c r="R30" s="6" t="s">
        <v>38</v>
      </c>
      <c r="S30" t="s">
        <v>40</v>
      </c>
      <c r="T30" s="6" t="s">
        <v>38</v>
      </c>
      <c r="U30" t="s">
        <v>40</v>
      </c>
      <c r="V30" s="6" t="s">
        <v>38</v>
      </c>
      <c r="W30" s="4">
        <v>0.70699999999999996</v>
      </c>
      <c r="X30" t="s">
        <v>40</v>
      </c>
      <c r="Y30" t="s">
        <v>40</v>
      </c>
      <c r="Z30" s="6" t="s">
        <v>38</v>
      </c>
      <c r="AA30" s="4">
        <v>0.78100000000000003</v>
      </c>
      <c r="AB30" s="6" t="s">
        <v>4183</v>
      </c>
      <c r="AC30" t="s">
        <v>4453</v>
      </c>
    </row>
    <row r="31" spans="1:30" x14ac:dyDescent="0.25">
      <c r="A31" t="s">
        <v>27</v>
      </c>
      <c r="B31" t="s">
        <v>28</v>
      </c>
      <c r="C31" t="s">
        <v>108</v>
      </c>
      <c r="D31" t="s">
        <v>109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35</v>
      </c>
      <c r="K31" t="s">
        <v>35</v>
      </c>
      <c r="L31" t="s">
        <v>35</v>
      </c>
      <c r="M31" t="s">
        <v>35</v>
      </c>
      <c r="N31" t="s">
        <v>36</v>
      </c>
      <c r="O31" t="s">
        <v>39</v>
      </c>
      <c r="P31" s="6" t="s">
        <v>38</v>
      </c>
      <c r="Q31" t="s">
        <v>39</v>
      </c>
      <c r="R31" s="6" t="s">
        <v>38</v>
      </c>
      <c r="S31" t="s">
        <v>40</v>
      </c>
      <c r="T31" s="6" t="s">
        <v>38</v>
      </c>
      <c r="U31" t="s">
        <v>40</v>
      </c>
      <c r="V31" s="6" t="s">
        <v>38</v>
      </c>
      <c r="W31" s="4">
        <v>0.82099999999999995</v>
      </c>
      <c r="X31" t="s">
        <v>40</v>
      </c>
      <c r="Y31" t="s">
        <v>40</v>
      </c>
      <c r="Z31" s="6" t="s">
        <v>38</v>
      </c>
      <c r="AA31" s="4">
        <v>0.78200000000000003</v>
      </c>
      <c r="AB31" s="6" t="s">
        <v>4183</v>
      </c>
      <c r="AC31" t="s">
        <v>4453</v>
      </c>
    </row>
    <row r="32" spans="1:30" x14ac:dyDescent="0.25">
      <c r="A32" t="s">
        <v>27</v>
      </c>
      <c r="B32" t="s">
        <v>28</v>
      </c>
      <c r="C32" t="s">
        <v>110</v>
      </c>
      <c r="D32" t="s">
        <v>4438</v>
      </c>
      <c r="E32" t="s">
        <v>111</v>
      </c>
      <c r="F32" t="s">
        <v>32</v>
      </c>
      <c r="G32" t="s">
        <v>33</v>
      </c>
      <c r="H32" t="s">
        <v>34</v>
      </c>
      <c r="I32" t="s">
        <v>35</v>
      </c>
      <c r="J32" t="s">
        <v>35</v>
      </c>
      <c r="K32" t="s">
        <v>35</v>
      </c>
      <c r="L32" t="s">
        <v>35</v>
      </c>
      <c r="M32" t="s">
        <v>35</v>
      </c>
      <c r="N32" t="s">
        <v>35</v>
      </c>
      <c r="O32" t="s">
        <v>37</v>
      </c>
      <c r="P32" s="6" t="s">
        <v>38</v>
      </c>
      <c r="Q32" t="s">
        <v>37</v>
      </c>
      <c r="R32" s="6" t="s">
        <v>38</v>
      </c>
      <c r="S32" t="s">
        <v>40</v>
      </c>
      <c r="T32" s="6" t="s">
        <v>38</v>
      </c>
      <c r="U32" t="s">
        <v>40</v>
      </c>
      <c r="V32" s="6" t="s">
        <v>38</v>
      </c>
      <c r="W32" s="4">
        <v>0.85899999999999999</v>
      </c>
      <c r="X32" t="s">
        <v>40</v>
      </c>
      <c r="Y32" t="s">
        <v>40</v>
      </c>
      <c r="Z32" s="6" t="s">
        <v>38</v>
      </c>
      <c r="AA32" s="4">
        <v>0.83699999999999997</v>
      </c>
      <c r="AB32" s="6" t="s">
        <v>4183</v>
      </c>
      <c r="AC32" t="s">
        <v>4453</v>
      </c>
      <c r="AD32" t="s">
        <v>4093</v>
      </c>
    </row>
    <row r="33" spans="1:30" x14ac:dyDescent="0.25">
      <c r="A33" t="s">
        <v>27</v>
      </c>
      <c r="B33" t="s">
        <v>28</v>
      </c>
      <c r="C33" t="s">
        <v>112</v>
      </c>
      <c r="D33" t="s">
        <v>113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35</v>
      </c>
      <c r="K33" t="s">
        <v>35</v>
      </c>
      <c r="L33" t="s">
        <v>35</v>
      </c>
      <c r="M33" t="s">
        <v>35</v>
      </c>
      <c r="N33" t="s">
        <v>36</v>
      </c>
      <c r="O33" t="s">
        <v>37</v>
      </c>
      <c r="P33" s="6" t="s">
        <v>38</v>
      </c>
      <c r="Q33" t="s">
        <v>37</v>
      </c>
      <c r="R33" s="6" t="s">
        <v>38</v>
      </c>
      <c r="S33" t="s">
        <v>40</v>
      </c>
      <c r="T33" s="6" t="s">
        <v>38</v>
      </c>
      <c r="U33" t="s">
        <v>40</v>
      </c>
      <c r="V33" s="6" t="s">
        <v>38</v>
      </c>
      <c r="W33" s="4">
        <v>0.80100000000000005</v>
      </c>
      <c r="X33" t="s">
        <v>40</v>
      </c>
      <c r="Y33" t="s">
        <v>40</v>
      </c>
      <c r="Z33" s="6" t="s">
        <v>38</v>
      </c>
      <c r="AA33" s="4">
        <v>0.66600000000000004</v>
      </c>
      <c r="AB33" s="6" t="s">
        <v>4183</v>
      </c>
      <c r="AC33" t="s">
        <v>4453</v>
      </c>
    </row>
    <row r="34" spans="1:30" x14ac:dyDescent="0.25">
      <c r="A34" t="s">
        <v>27</v>
      </c>
      <c r="B34" t="s">
        <v>28</v>
      </c>
      <c r="C34" t="s">
        <v>114</v>
      </c>
      <c r="D34" t="s">
        <v>115</v>
      </c>
      <c r="E34" t="s">
        <v>45</v>
      </c>
      <c r="F34" t="s">
        <v>32</v>
      </c>
      <c r="G34" t="s">
        <v>33</v>
      </c>
      <c r="H34" t="s">
        <v>34</v>
      </c>
      <c r="I34" t="s">
        <v>35</v>
      </c>
      <c r="J34" t="s">
        <v>35</v>
      </c>
      <c r="K34" t="s">
        <v>35</v>
      </c>
      <c r="L34" t="s">
        <v>35</v>
      </c>
      <c r="M34" t="s">
        <v>35</v>
      </c>
      <c r="N34" t="s">
        <v>35</v>
      </c>
      <c r="O34" t="s">
        <v>39</v>
      </c>
      <c r="P34" s="6" t="s">
        <v>38</v>
      </c>
      <c r="Q34" t="s">
        <v>39</v>
      </c>
      <c r="R34" s="6" t="s">
        <v>38</v>
      </c>
      <c r="S34" t="s">
        <v>40</v>
      </c>
      <c r="T34" s="6" t="s">
        <v>38</v>
      </c>
      <c r="U34" t="s">
        <v>40</v>
      </c>
      <c r="V34" s="6" t="s">
        <v>38</v>
      </c>
      <c r="W34" s="4">
        <v>0.94499999999999995</v>
      </c>
      <c r="X34" t="s">
        <v>40</v>
      </c>
      <c r="Y34" t="s">
        <v>40</v>
      </c>
      <c r="Z34" s="6" t="s">
        <v>38</v>
      </c>
      <c r="AA34" s="4">
        <v>0.85699999999999998</v>
      </c>
      <c r="AB34" s="6" t="s">
        <v>4183</v>
      </c>
      <c r="AC34" t="s">
        <v>4453</v>
      </c>
    </row>
    <row r="35" spans="1:30" x14ac:dyDescent="0.25">
      <c r="A35" t="s">
        <v>27</v>
      </c>
      <c r="B35" t="s">
        <v>28</v>
      </c>
      <c r="C35" t="s">
        <v>116</v>
      </c>
      <c r="D35" t="s">
        <v>117</v>
      </c>
      <c r="E35" t="s">
        <v>55</v>
      </c>
      <c r="F35" t="s">
        <v>32</v>
      </c>
      <c r="G35" t="s">
        <v>33</v>
      </c>
      <c r="H35" t="s">
        <v>34</v>
      </c>
      <c r="I35" t="s">
        <v>35</v>
      </c>
      <c r="J35" t="s">
        <v>35</v>
      </c>
      <c r="K35" t="s">
        <v>35</v>
      </c>
      <c r="L35" t="s">
        <v>35</v>
      </c>
      <c r="M35" t="s">
        <v>35</v>
      </c>
      <c r="N35" t="s">
        <v>35</v>
      </c>
      <c r="O35" t="s">
        <v>37</v>
      </c>
      <c r="P35" s="6" t="s">
        <v>38</v>
      </c>
      <c r="Q35" t="s">
        <v>37</v>
      </c>
      <c r="R35" s="6" t="s">
        <v>38</v>
      </c>
      <c r="S35" t="s">
        <v>40</v>
      </c>
      <c r="T35" s="6" t="s">
        <v>38</v>
      </c>
      <c r="U35" t="s">
        <v>40</v>
      </c>
      <c r="V35" s="6" t="s">
        <v>38</v>
      </c>
      <c r="W35" s="4">
        <v>0.68</v>
      </c>
      <c r="X35" t="s">
        <v>40</v>
      </c>
      <c r="Y35" t="s">
        <v>40</v>
      </c>
      <c r="Z35" s="6" t="s">
        <v>38</v>
      </c>
      <c r="AA35" s="4">
        <v>0.58899999999999997</v>
      </c>
      <c r="AB35" s="6" t="s">
        <v>4183</v>
      </c>
      <c r="AC35" t="s">
        <v>4453</v>
      </c>
      <c r="AD35" t="s">
        <v>118</v>
      </c>
    </row>
    <row r="36" spans="1:30" x14ac:dyDescent="0.25">
      <c r="A36" t="s">
        <v>27</v>
      </c>
      <c r="B36" t="s">
        <v>28</v>
      </c>
      <c r="C36" t="s">
        <v>119</v>
      </c>
      <c r="D36" t="s">
        <v>120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35</v>
      </c>
      <c r="K36" t="s">
        <v>35</v>
      </c>
      <c r="L36" t="s">
        <v>35</v>
      </c>
      <c r="M36" t="s">
        <v>35</v>
      </c>
      <c r="N36" t="s">
        <v>36</v>
      </c>
      <c r="O36" t="s">
        <v>39</v>
      </c>
      <c r="P36" s="6" t="s">
        <v>38</v>
      </c>
      <c r="Q36" t="s">
        <v>121</v>
      </c>
      <c r="R36" s="6" t="s">
        <v>38</v>
      </c>
      <c r="S36" t="s">
        <v>40</v>
      </c>
      <c r="T36" s="6" t="s">
        <v>38</v>
      </c>
      <c r="U36" t="s">
        <v>40</v>
      </c>
      <c r="V36" s="6" t="s">
        <v>38</v>
      </c>
      <c r="W36" s="4">
        <v>0.56399999999999995</v>
      </c>
      <c r="X36" t="s">
        <v>40</v>
      </c>
      <c r="Y36" t="s">
        <v>40</v>
      </c>
      <c r="Z36" s="6" t="s">
        <v>38</v>
      </c>
      <c r="AA36" s="4">
        <v>0.78400000000000003</v>
      </c>
      <c r="AB36" s="6" t="s">
        <v>4183</v>
      </c>
      <c r="AC36" t="s">
        <v>4453</v>
      </c>
    </row>
    <row r="37" spans="1:30" x14ac:dyDescent="0.25">
      <c r="A37" t="s">
        <v>27</v>
      </c>
      <c r="B37" t="s">
        <v>28</v>
      </c>
      <c r="C37" t="s">
        <v>122</v>
      </c>
      <c r="D37" t="s">
        <v>123</v>
      </c>
      <c r="E37" t="s">
        <v>55</v>
      </c>
      <c r="F37" t="s">
        <v>32</v>
      </c>
      <c r="G37" t="s">
        <v>33</v>
      </c>
      <c r="H37" t="s">
        <v>34</v>
      </c>
      <c r="I37" t="s">
        <v>35</v>
      </c>
      <c r="J37" t="s">
        <v>35</v>
      </c>
      <c r="K37" t="s">
        <v>35</v>
      </c>
      <c r="L37" t="s">
        <v>35</v>
      </c>
      <c r="M37" t="s">
        <v>35</v>
      </c>
      <c r="N37" t="s">
        <v>35</v>
      </c>
      <c r="O37" t="s">
        <v>37</v>
      </c>
      <c r="P37" s="6" t="s">
        <v>38</v>
      </c>
      <c r="Q37" t="s">
        <v>37</v>
      </c>
      <c r="R37" s="6" t="s">
        <v>38</v>
      </c>
      <c r="S37" t="s">
        <v>40</v>
      </c>
      <c r="T37" s="6" t="s">
        <v>38</v>
      </c>
      <c r="U37" t="s">
        <v>40</v>
      </c>
      <c r="V37" s="6" t="s">
        <v>38</v>
      </c>
      <c r="W37" s="4">
        <v>0.56999999999999995</v>
      </c>
      <c r="X37" t="s">
        <v>40</v>
      </c>
      <c r="Y37" t="s">
        <v>40</v>
      </c>
      <c r="Z37" s="6" t="s">
        <v>38</v>
      </c>
      <c r="AA37" s="4">
        <v>0.70899999999999996</v>
      </c>
      <c r="AB37" s="6" t="s">
        <v>4183</v>
      </c>
      <c r="AC37" t="s">
        <v>4453</v>
      </c>
    </row>
    <row r="38" spans="1:30" x14ac:dyDescent="0.25">
      <c r="A38" t="s">
        <v>27</v>
      </c>
      <c r="B38" t="s">
        <v>28</v>
      </c>
      <c r="C38" t="s">
        <v>124</v>
      </c>
      <c r="D38" t="s">
        <v>125</v>
      </c>
      <c r="E38" t="s">
        <v>45</v>
      </c>
      <c r="F38" t="s">
        <v>32</v>
      </c>
      <c r="G38" t="s">
        <v>33</v>
      </c>
      <c r="H38" t="s">
        <v>34</v>
      </c>
      <c r="I38" t="s">
        <v>35</v>
      </c>
      <c r="J38" t="s">
        <v>35</v>
      </c>
      <c r="K38" t="s">
        <v>35</v>
      </c>
      <c r="L38" t="s">
        <v>35</v>
      </c>
      <c r="M38" t="s">
        <v>35</v>
      </c>
      <c r="N38" t="s">
        <v>35</v>
      </c>
      <c r="O38" t="s">
        <v>37</v>
      </c>
      <c r="P38" s="6" t="s">
        <v>38</v>
      </c>
      <c r="Q38" t="s">
        <v>37</v>
      </c>
      <c r="R38" s="6" t="s">
        <v>38</v>
      </c>
      <c r="S38" t="s">
        <v>40</v>
      </c>
      <c r="T38" s="6" t="s">
        <v>38</v>
      </c>
      <c r="U38" t="s">
        <v>40</v>
      </c>
      <c r="V38" s="6" t="s">
        <v>38</v>
      </c>
      <c r="W38" s="4">
        <v>0.74099999999999999</v>
      </c>
      <c r="X38" t="s">
        <v>40</v>
      </c>
      <c r="Y38" t="s">
        <v>40</v>
      </c>
      <c r="Z38" s="6" t="s">
        <v>38</v>
      </c>
      <c r="AA38" s="4">
        <v>0.68400000000000005</v>
      </c>
      <c r="AB38" s="6" t="s">
        <v>4183</v>
      </c>
      <c r="AC38" t="s">
        <v>4453</v>
      </c>
      <c r="AD38" t="s">
        <v>3870</v>
      </c>
    </row>
    <row r="39" spans="1:30" x14ac:dyDescent="0.25">
      <c r="A39" t="s">
        <v>27</v>
      </c>
      <c r="B39" t="s">
        <v>28</v>
      </c>
      <c r="C39" t="s">
        <v>127</v>
      </c>
      <c r="D39" t="s">
        <v>128</v>
      </c>
      <c r="E39" t="s">
        <v>55</v>
      </c>
      <c r="F39" t="s">
        <v>32</v>
      </c>
      <c r="G39" t="s">
        <v>33</v>
      </c>
      <c r="H39" t="s">
        <v>34</v>
      </c>
      <c r="I39" t="s">
        <v>35</v>
      </c>
      <c r="J39" t="s">
        <v>35</v>
      </c>
      <c r="K39" t="s">
        <v>35</v>
      </c>
      <c r="L39" t="s">
        <v>35</v>
      </c>
      <c r="M39" t="s">
        <v>35</v>
      </c>
      <c r="N39" t="s">
        <v>35</v>
      </c>
      <c r="O39" t="s">
        <v>37</v>
      </c>
      <c r="P39" s="6" t="s">
        <v>38</v>
      </c>
      <c r="Q39" t="s">
        <v>50</v>
      </c>
      <c r="R39" s="6" t="s">
        <v>38</v>
      </c>
      <c r="S39" t="s">
        <v>51</v>
      </c>
      <c r="T39" s="6" t="s">
        <v>38</v>
      </c>
      <c r="U39" t="s">
        <v>51</v>
      </c>
      <c r="V39" s="6" t="s">
        <v>38</v>
      </c>
      <c r="W39" s="4">
        <v>0</v>
      </c>
      <c r="X39" t="s">
        <v>40</v>
      </c>
      <c r="Y39" t="s">
        <v>40</v>
      </c>
      <c r="Z39" s="6" t="s">
        <v>38</v>
      </c>
      <c r="AA39" s="4">
        <v>0.66700000000000004</v>
      </c>
      <c r="AB39" s="6" t="s">
        <v>4183</v>
      </c>
      <c r="AC39" t="s">
        <v>4453</v>
      </c>
      <c r="AD39" t="s">
        <v>3949</v>
      </c>
    </row>
    <row r="40" spans="1:30" x14ac:dyDescent="0.25">
      <c r="A40" t="s">
        <v>27</v>
      </c>
      <c r="B40" t="s">
        <v>28</v>
      </c>
      <c r="C40" t="s">
        <v>129</v>
      </c>
      <c r="D40" t="s">
        <v>130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35</v>
      </c>
      <c r="K40" t="s">
        <v>35</v>
      </c>
      <c r="L40" t="s">
        <v>35</v>
      </c>
      <c r="M40" t="s">
        <v>35</v>
      </c>
      <c r="N40" t="s">
        <v>36</v>
      </c>
      <c r="O40" t="s">
        <v>37</v>
      </c>
      <c r="P40" s="6" t="s">
        <v>38</v>
      </c>
      <c r="Q40" t="s">
        <v>39</v>
      </c>
      <c r="R40" s="6" t="s">
        <v>38</v>
      </c>
      <c r="S40" t="s">
        <v>40</v>
      </c>
      <c r="T40" s="6" t="s">
        <v>38</v>
      </c>
      <c r="U40" t="s">
        <v>40</v>
      </c>
      <c r="V40" s="6" t="s">
        <v>38</v>
      </c>
      <c r="W40" s="4">
        <v>0.74199999999999999</v>
      </c>
      <c r="X40" t="s">
        <v>40</v>
      </c>
      <c r="Y40" t="s">
        <v>40</v>
      </c>
      <c r="Z40" s="6" t="s">
        <v>38</v>
      </c>
      <c r="AA40" s="4">
        <v>0.89100000000000001</v>
      </c>
      <c r="AB40" s="6" t="s">
        <v>4183</v>
      </c>
      <c r="AC40" t="s">
        <v>4453</v>
      </c>
    </row>
    <row r="41" spans="1:30" x14ac:dyDescent="0.25">
      <c r="A41" t="s">
        <v>131</v>
      </c>
      <c r="B41" t="s">
        <v>132</v>
      </c>
      <c r="C41" t="s">
        <v>133</v>
      </c>
      <c r="D41" t="s">
        <v>134</v>
      </c>
      <c r="E41" t="s">
        <v>31</v>
      </c>
      <c r="F41" t="s">
        <v>135</v>
      </c>
      <c r="G41" t="s">
        <v>136</v>
      </c>
      <c r="H41" t="s">
        <v>137</v>
      </c>
      <c r="I41" t="s">
        <v>35</v>
      </c>
      <c r="J41" t="s">
        <v>35</v>
      </c>
      <c r="K41" t="s">
        <v>35</v>
      </c>
      <c r="L41" t="s">
        <v>35</v>
      </c>
      <c r="M41" t="s">
        <v>35</v>
      </c>
      <c r="N41" t="s">
        <v>36</v>
      </c>
      <c r="O41" t="s">
        <v>39</v>
      </c>
      <c r="P41" s="6" t="s">
        <v>38</v>
      </c>
      <c r="Q41" t="s">
        <v>37</v>
      </c>
      <c r="R41" s="6" t="s">
        <v>38</v>
      </c>
      <c r="S41" t="s">
        <v>40</v>
      </c>
      <c r="T41" s="6" t="s">
        <v>38</v>
      </c>
      <c r="U41" t="s">
        <v>40</v>
      </c>
      <c r="V41" s="6" t="s">
        <v>38</v>
      </c>
      <c r="W41" s="4">
        <v>0.80800000000000005</v>
      </c>
      <c r="X41" t="s">
        <v>40</v>
      </c>
      <c r="Y41" t="s">
        <v>40</v>
      </c>
      <c r="Z41" s="6" t="s">
        <v>38</v>
      </c>
      <c r="AA41" s="4">
        <v>0.88300000000000001</v>
      </c>
      <c r="AB41" s="6" t="s">
        <v>4183</v>
      </c>
      <c r="AC41" t="s">
        <v>4453</v>
      </c>
    </row>
    <row r="42" spans="1:30" x14ac:dyDescent="0.25">
      <c r="A42" t="s">
        <v>131</v>
      </c>
      <c r="B42" t="s">
        <v>132</v>
      </c>
      <c r="C42" t="s">
        <v>138</v>
      </c>
      <c r="D42" t="s">
        <v>139</v>
      </c>
      <c r="E42" t="s">
        <v>31</v>
      </c>
      <c r="F42" t="s">
        <v>140</v>
      </c>
      <c r="G42" t="s">
        <v>136</v>
      </c>
      <c r="H42" t="s">
        <v>137</v>
      </c>
      <c r="I42" t="s">
        <v>35</v>
      </c>
      <c r="J42" t="s">
        <v>35</v>
      </c>
      <c r="K42" t="s">
        <v>35</v>
      </c>
      <c r="L42" t="s">
        <v>35</v>
      </c>
      <c r="M42" t="s">
        <v>35</v>
      </c>
      <c r="N42" t="s">
        <v>36</v>
      </c>
      <c r="O42" t="s">
        <v>39</v>
      </c>
      <c r="P42" s="6" t="s">
        <v>38</v>
      </c>
      <c r="Q42" t="s">
        <v>141</v>
      </c>
      <c r="R42" s="6" t="s">
        <v>142</v>
      </c>
      <c r="S42" t="s">
        <v>52</v>
      </c>
      <c r="T42" s="6" t="s">
        <v>38</v>
      </c>
      <c r="U42" t="s">
        <v>40</v>
      </c>
      <c r="V42" s="6" t="s">
        <v>38</v>
      </c>
      <c r="W42" s="4">
        <v>0.56599999999999995</v>
      </c>
      <c r="X42" t="s">
        <v>52</v>
      </c>
      <c r="Y42" t="s">
        <v>52</v>
      </c>
      <c r="Z42" s="6" t="s">
        <v>38</v>
      </c>
      <c r="AA42" s="4">
        <v>0.47099999999999997</v>
      </c>
      <c r="AB42" s="6" t="s">
        <v>4183</v>
      </c>
      <c r="AC42" t="s">
        <v>4453</v>
      </c>
    </row>
    <row r="43" spans="1:30" x14ac:dyDescent="0.25">
      <c r="A43" t="s">
        <v>131</v>
      </c>
      <c r="B43" t="s">
        <v>132</v>
      </c>
      <c r="C43" t="s">
        <v>143</v>
      </c>
      <c r="D43" t="s">
        <v>144</v>
      </c>
      <c r="E43" t="s">
        <v>55</v>
      </c>
      <c r="F43" t="s">
        <v>135</v>
      </c>
      <c r="G43" t="s">
        <v>136</v>
      </c>
      <c r="H43" t="s">
        <v>137</v>
      </c>
      <c r="I43" t="s">
        <v>35</v>
      </c>
      <c r="J43" t="s">
        <v>35</v>
      </c>
      <c r="K43" t="s">
        <v>35</v>
      </c>
      <c r="L43" t="s">
        <v>35</v>
      </c>
      <c r="M43" t="s">
        <v>35</v>
      </c>
      <c r="N43" t="s">
        <v>35</v>
      </c>
      <c r="O43" t="s">
        <v>39</v>
      </c>
      <c r="P43" s="6" t="s">
        <v>38</v>
      </c>
      <c r="Q43" t="s">
        <v>37</v>
      </c>
      <c r="R43" s="6" t="s">
        <v>38</v>
      </c>
      <c r="S43" t="s">
        <v>40</v>
      </c>
      <c r="T43" s="6" t="s">
        <v>38</v>
      </c>
      <c r="U43" t="s">
        <v>52</v>
      </c>
      <c r="V43" s="6" t="s">
        <v>38</v>
      </c>
      <c r="W43" s="4">
        <v>0.52200000000000002</v>
      </c>
      <c r="X43" t="s">
        <v>52</v>
      </c>
      <c r="Y43" t="s">
        <v>52</v>
      </c>
      <c r="Z43" s="6" t="s">
        <v>38</v>
      </c>
      <c r="AA43" s="4">
        <v>0.51</v>
      </c>
      <c r="AB43" s="6" t="s">
        <v>4183</v>
      </c>
      <c r="AC43" t="s">
        <v>4453</v>
      </c>
    </row>
    <row r="44" spans="1:30" x14ac:dyDescent="0.25">
      <c r="A44" t="s">
        <v>131</v>
      </c>
      <c r="B44" t="s">
        <v>132</v>
      </c>
      <c r="C44" t="s">
        <v>145</v>
      </c>
      <c r="D44" t="s">
        <v>146</v>
      </c>
      <c r="E44" t="s">
        <v>31</v>
      </c>
      <c r="F44" t="s">
        <v>135</v>
      </c>
      <c r="G44" t="s">
        <v>136</v>
      </c>
      <c r="H44" t="s">
        <v>137</v>
      </c>
      <c r="I44" t="s">
        <v>35</v>
      </c>
      <c r="J44" t="s">
        <v>35</v>
      </c>
      <c r="K44" t="s">
        <v>35</v>
      </c>
      <c r="L44" t="s">
        <v>35</v>
      </c>
      <c r="M44" t="s">
        <v>35</v>
      </c>
      <c r="N44" t="s">
        <v>36</v>
      </c>
      <c r="O44" t="s">
        <v>39</v>
      </c>
      <c r="P44" s="6" t="s">
        <v>38</v>
      </c>
      <c r="Q44" t="s">
        <v>37</v>
      </c>
      <c r="R44" s="6" t="s">
        <v>38</v>
      </c>
      <c r="S44" t="s">
        <v>40</v>
      </c>
      <c r="T44" s="6" t="s">
        <v>38</v>
      </c>
      <c r="U44" t="s">
        <v>40</v>
      </c>
      <c r="V44" s="6" t="s">
        <v>38</v>
      </c>
      <c r="W44" s="4">
        <v>0.64400000000000002</v>
      </c>
      <c r="X44" t="s">
        <v>40</v>
      </c>
      <c r="Y44" t="s">
        <v>40</v>
      </c>
      <c r="Z44" s="6" t="s">
        <v>38</v>
      </c>
      <c r="AA44" s="4">
        <v>0.70399999999999996</v>
      </c>
      <c r="AB44" s="6" t="s">
        <v>4183</v>
      </c>
      <c r="AC44" t="s">
        <v>4453</v>
      </c>
    </row>
    <row r="45" spans="1:30" x14ac:dyDescent="0.25">
      <c r="A45" t="s">
        <v>131</v>
      </c>
      <c r="B45" t="s">
        <v>132</v>
      </c>
      <c r="C45" t="s">
        <v>147</v>
      </c>
      <c r="D45" t="s">
        <v>148</v>
      </c>
      <c r="E45" t="s">
        <v>31</v>
      </c>
      <c r="F45" t="s">
        <v>135</v>
      </c>
      <c r="G45" t="s">
        <v>136</v>
      </c>
      <c r="H45" t="s">
        <v>137</v>
      </c>
      <c r="I45" t="s">
        <v>35</v>
      </c>
      <c r="J45" t="s">
        <v>35</v>
      </c>
      <c r="K45" t="s">
        <v>35</v>
      </c>
      <c r="L45" t="s">
        <v>35</v>
      </c>
      <c r="M45" t="s">
        <v>35</v>
      </c>
      <c r="N45" t="s">
        <v>36</v>
      </c>
      <c r="O45" t="s">
        <v>39</v>
      </c>
      <c r="P45" s="6" t="s">
        <v>38</v>
      </c>
      <c r="Q45" t="s">
        <v>149</v>
      </c>
      <c r="R45" s="6" t="s">
        <v>142</v>
      </c>
      <c r="S45" t="s">
        <v>52</v>
      </c>
      <c r="T45" s="6" t="s">
        <v>38</v>
      </c>
      <c r="U45" t="s">
        <v>150</v>
      </c>
      <c r="V45" s="6" t="s">
        <v>151</v>
      </c>
      <c r="W45" s="4">
        <v>0.41099999999999998</v>
      </c>
      <c r="X45" t="s">
        <v>40</v>
      </c>
      <c r="Y45" t="s">
        <v>40</v>
      </c>
      <c r="Z45" s="6" t="s">
        <v>38</v>
      </c>
      <c r="AA45" s="4">
        <v>0.55300000000000005</v>
      </c>
      <c r="AB45" s="6" t="s">
        <v>4183</v>
      </c>
      <c r="AC45" t="s">
        <v>4453</v>
      </c>
    </row>
    <row r="46" spans="1:30" x14ac:dyDescent="0.25">
      <c r="A46" t="s">
        <v>131</v>
      </c>
      <c r="B46" t="s">
        <v>132</v>
      </c>
      <c r="C46" t="s">
        <v>152</v>
      </c>
      <c r="D46" t="s">
        <v>153</v>
      </c>
      <c r="E46" t="s">
        <v>31</v>
      </c>
      <c r="F46" t="s">
        <v>135</v>
      </c>
      <c r="G46" t="s">
        <v>136</v>
      </c>
      <c r="H46" t="s">
        <v>137</v>
      </c>
      <c r="I46" t="s">
        <v>35</v>
      </c>
      <c r="J46" t="s">
        <v>35</v>
      </c>
      <c r="K46" t="s">
        <v>35</v>
      </c>
      <c r="L46" t="s">
        <v>35</v>
      </c>
      <c r="M46" t="s">
        <v>35</v>
      </c>
      <c r="N46" t="s">
        <v>36</v>
      </c>
      <c r="O46" t="s">
        <v>39</v>
      </c>
      <c r="P46" s="6" t="s">
        <v>38</v>
      </c>
      <c r="Q46" t="s">
        <v>37</v>
      </c>
      <c r="R46" s="6" t="s">
        <v>38</v>
      </c>
      <c r="S46" t="s">
        <v>40</v>
      </c>
      <c r="T46" s="6" t="s">
        <v>38</v>
      </c>
      <c r="U46" t="s">
        <v>40</v>
      </c>
      <c r="V46" s="6" t="s">
        <v>38</v>
      </c>
      <c r="W46" s="4">
        <v>0.66800000000000004</v>
      </c>
      <c r="X46" t="s">
        <v>40</v>
      </c>
      <c r="Y46" t="s">
        <v>40</v>
      </c>
      <c r="Z46" s="6" t="s">
        <v>38</v>
      </c>
      <c r="AA46" s="4">
        <v>0.61199999999999999</v>
      </c>
      <c r="AB46" s="6" t="s">
        <v>4183</v>
      </c>
      <c r="AC46" t="s">
        <v>4453</v>
      </c>
    </row>
    <row r="47" spans="1:30" x14ac:dyDescent="0.25">
      <c r="A47" t="s">
        <v>131</v>
      </c>
      <c r="B47" t="s">
        <v>132</v>
      </c>
      <c r="C47" t="s">
        <v>154</v>
      </c>
      <c r="D47" t="s">
        <v>155</v>
      </c>
      <c r="E47" t="s">
        <v>31</v>
      </c>
      <c r="F47" t="s">
        <v>140</v>
      </c>
      <c r="G47" t="s">
        <v>136</v>
      </c>
      <c r="H47" t="s">
        <v>137</v>
      </c>
      <c r="I47" t="s">
        <v>35</v>
      </c>
      <c r="J47" t="s">
        <v>35</v>
      </c>
      <c r="K47" t="s">
        <v>35</v>
      </c>
      <c r="L47" t="s">
        <v>35</v>
      </c>
      <c r="M47" t="s">
        <v>35</v>
      </c>
      <c r="N47" t="s">
        <v>36</v>
      </c>
      <c r="O47" t="s">
        <v>39</v>
      </c>
      <c r="P47" s="6" t="s">
        <v>38</v>
      </c>
      <c r="Q47" t="s">
        <v>39</v>
      </c>
      <c r="R47" s="6" t="s">
        <v>38</v>
      </c>
      <c r="S47" t="s">
        <v>40</v>
      </c>
      <c r="T47" s="6" t="s">
        <v>38</v>
      </c>
      <c r="U47" t="s">
        <v>40</v>
      </c>
      <c r="V47" s="6" t="s">
        <v>38</v>
      </c>
      <c r="W47" s="4">
        <v>0.80600000000000005</v>
      </c>
      <c r="X47" t="s">
        <v>40</v>
      </c>
      <c r="Y47" t="s">
        <v>40</v>
      </c>
      <c r="Z47" s="6" t="s">
        <v>38</v>
      </c>
      <c r="AA47" s="4">
        <v>0.84</v>
      </c>
      <c r="AB47" s="6" t="s">
        <v>4183</v>
      </c>
      <c r="AC47" t="s">
        <v>4453</v>
      </c>
    </row>
    <row r="48" spans="1:30" x14ac:dyDescent="0.25">
      <c r="A48" t="s">
        <v>131</v>
      </c>
      <c r="B48" t="s">
        <v>132</v>
      </c>
      <c r="C48" t="s">
        <v>156</v>
      </c>
      <c r="D48" t="s">
        <v>157</v>
      </c>
      <c r="E48" t="s">
        <v>31</v>
      </c>
      <c r="F48" t="s">
        <v>135</v>
      </c>
      <c r="G48" t="s">
        <v>136</v>
      </c>
      <c r="H48" t="s">
        <v>137</v>
      </c>
      <c r="I48" t="s">
        <v>35</v>
      </c>
      <c r="J48" t="s">
        <v>35</v>
      </c>
      <c r="K48" t="s">
        <v>35</v>
      </c>
      <c r="L48" t="s">
        <v>35</v>
      </c>
      <c r="M48" t="s">
        <v>35</v>
      </c>
      <c r="N48" t="s">
        <v>36</v>
      </c>
      <c r="O48" t="s">
        <v>39</v>
      </c>
      <c r="P48" s="6" t="s">
        <v>38</v>
      </c>
      <c r="Q48" t="s">
        <v>39</v>
      </c>
      <c r="R48" s="6" t="s">
        <v>38</v>
      </c>
      <c r="S48" t="s">
        <v>40</v>
      </c>
      <c r="T48" s="6" t="s">
        <v>38</v>
      </c>
      <c r="U48" t="s">
        <v>40</v>
      </c>
      <c r="V48" s="6" t="s">
        <v>38</v>
      </c>
      <c r="W48" s="4">
        <v>0.70899999999999996</v>
      </c>
      <c r="X48" t="s">
        <v>40</v>
      </c>
      <c r="Y48" t="s">
        <v>40</v>
      </c>
      <c r="Z48" s="6" t="s">
        <v>38</v>
      </c>
      <c r="AA48" s="4">
        <v>0.72</v>
      </c>
      <c r="AB48" s="6" t="s">
        <v>4183</v>
      </c>
      <c r="AC48" t="s">
        <v>4453</v>
      </c>
    </row>
    <row r="49" spans="1:30" x14ac:dyDescent="0.25">
      <c r="A49" t="s">
        <v>131</v>
      </c>
      <c r="B49" t="s">
        <v>132</v>
      </c>
      <c r="C49" t="s">
        <v>158</v>
      </c>
      <c r="D49" t="s">
        <v>159</v>
      </c>
      <c r="E49" t="s">
        <v>31</v>
      </c>
      <c r="F49" t="s">
        <v>135</v>
      </c>
      <c r="G49" t="s">
        <v>136</v>
      </c>
      <c r="H49" t="s">
        <v>137</v>
      </c>
      <c r="I49" t="s">
        <v>35</v>
      </c>
      <c r="J49" t="s">
        <v>35</v>
      </c>
      <c r="K49" t="s">
        <v>35</v>
      </c>
      <c r="L49" t="s">
        <v>35</v>
      </c>
      <c r="M49" t="s">
        <v>35</v>
      </c>
      <c r="N49" t="s">
        <v>36</v>
      </c>
      <c r="O49" t="s">
        <v>86</v>
      </c>
      <c r="P49" s="6" t="s">
        <v>160</v>
      </c>
      <c r="Q49" t="s">
        <v>161</v>
      </c>
      <c r="R49" s="6" t="s">
        <v>160</v>
      </c>
      <c r="S49" t="s">
        <v>52</v>
      </c>
      <c r="T49" s="6" t="s">
        <v>38</v>
      </c>
      <c r="U49" t="s">
        <v>52</v>
      </c>
      <c r="V49" s="6" t="s">
        <v>38</v>
      </c>
      <c r="W49" s="4">
        <v>0.51800000000000002</v>
      </c>
      <c r="X49" t="s">
        <v>40</v>
      </c>
      <c r="Y49" t="s">
        <v>40</v>
      </c>
      <c r="Z49" s="6" t="s">
        <v>38</v>
      </c>
      <c r="AA49" s="4">
        <v>0.55300000000000005</v>
      </c>
      <c r="AB49" s="6" t="s">
        <v>4183</v>
      </c>
      <c r="AC49" t="s">
        <v>4453</v>
      </c>
    </row>
    <row r="50" spans="1:30" x14ac:dyDescent="0.25">
      <c r="A50" t="s">
        <v>131</v>
      </c>
      <c r="B50" t="s">
        <v>132</v>
      </c>
      <c r="C50" t="s">
        <v>162</v>
      </c>
      <c r="D50" t="s">
        <v>163</v>
      </c>
      <c r="E50" t="s">
        <v>164</v>
      </c>
      <c r="F50" t="s">
        <v>135</v>
      </c>
      <c r="G50" t="s">
        <v>136</v>
      </c>
      <c r="H50" t="s">
        <v>137</v>
      </c>
      <c r="I50" t="s">
        <v>36</v>
      </c>
      <c r="J50" t="s">
        <v>35</v>
      </c>
      <c r="K50" t="s">
        <v>35</v>
      </c>
      <c r="L50" t="s">
        <v>35</v>
      </c>
      <c r="M50" t="s">
        <v>35</v>
      </c>
      <c r="N50" t="s">
        <v>36</v>
      </c>
      <c r="Q50" t="s">
        <v>40</v>
      </c>
      <c r="R50" s="6" t="s">
        <v>38</v>
      </c>
      <c r="S50" t="s">
        <v>51</v>
      </c>
      <c r="T50" s="6" t="s">
        <v>38</v>
      </c>
      <c r="U50" t="s">
        <v>150</v>
      </c>
      <c r="V50" s="6" t="s">
        <v>151</v>
      </c>
      <c r="W50" s="4">
        <v>0.36299999999999999</v>
      </c>
      <c r="X50" t="s">
        <v>165</v>
      </c>
      <c r="Y50" t="s">
        <v>165</v>
      </c>
      <c r="Z50" s="6" t="s">
        <v>38</v>
      </c>
      <c r="AA50" s="4">
        <v>0.63009999999999999</v>
      </c>
      <c r="AB50" s="6" t="s">
        <v>4183</v>
      </c>
      <c r="AC50" t="s">
        <v>4453</v>
      </c>
      <c r="AD50" t="s">
        <v>166</v>
      </c>
    </row>
    <row r="51" spans="1:30" x14ac:dyDescent="0.25">
      <c r="A51" t="s">
        <v>131</v>
      </c>
      <c r="B51" t="s">
        <v>132</v>
      </c>
      <c r="C51" t="s">
        <v>167</v>
      </c>
      <c r="D51" t="s">
        <v>168</v>
      </c>
      <c r="E51" t="s">
        <v>31</v>
      </c>
      <c r="F51" t="s">
        <v>135</v>
      </c>
      <c r="G51" t="s">
        <v>136</v>
      </c>
      <c r="H51" t="s">
        <v>137</v>
      </c>
      <c r="I51" t="s">
        <v>35</v>
      </c>
      <c r="J51" t="s">
        <v>35</v>
      </c>
      <c r="K51" t="s">
        <v>35</v>
      </c>
      <c r="L51" t="s">
        <v>35</v>
      </c>
      <c r="M51" t="s">
        <v>35</v>
      </c>
      <c r="N51" t="s">
        <v>36</v>
      </c>
      <c r="O51" t="s">
        <v>39</v>
      </c>
      <c r="P51" s="6" t="s">
        <v>38</v>
      </c>
      <c r="Q51" t="s">
        <v>37</v>
      </c>
      <c r="R51" s="6" t="s">
        <v>38</v>
      </c>
      <c r="S51" t="s">
        <v>40</v>
      </c>
      <c r="T51" s="6" t="s">
        <v>38</v>
      </c>
      <c r="U51" t="s">
        <v>40</v>
      </c>
      <c r="V51" s="6" t="s">
        <v>38</v>
      </c>
      <c r="W51" s="4">
        <v>0.65600000000000003</v>
      </c>
      <c r="X51" t="s">
        <v>40</v>
      </c>
      <c r="Y51" t="s">
        <v>40</v>
      </c>
      <c r="Z51" s="6" t="s">
        <v>38</v>
      </c>
      <c r="AA51" s="4">
        <v>0.60899999999999999</v>
      </c>
      <c r="AB51" s="6" t="s">
        <v>4183</v>
      </c>
      <c r="AC51" t="s">
        <v>4453</v>
      </c>
    </row>
    <row r="52" spans="1:30" x14ac:dyDescent="0.25">
      <c r="A52" t="s">
        <v>131</v>
      </c>
      <c r="B52" t="s">
        <v>132</v>
      </c>
      <c r="C52" t="s">
        <v>169</v>
      </c>
      <c r="D52" t="s">
        <v>170</v>
      </c>
      <c r="E52" t="s">
        <v>31</v>
      </c>
      <c r="F52" t="s">
        <v>135</v>
      </c>
      <c r="G52" t="s">
        <v>136</v>
      </c>
      <c r="H52" t="s">
        <v>137</v>
      </c>
      <c r="I52" t="s">
        <v>35</v>
      </c>
      <c r="J52" t="s">
        <v>35</v>
      </c>
      <c r="K52" t="s">
        <v>35</v>
      </c>
      <c r="L52" t="s">
        <v>35</v>
      </c>
      <c r="M52" t="s">
        <v>35</v>
      </c>
      <c r="N52" t="s">
        <v>36</v>
      </c>
      <c r="O52" t="s">
        <v>39</v>
      </c>
      <c r="P52" s="6" t="s">
        <v>38</v>
      </c>
      <c r="Q52" t="s">
        <v>149</v>
      </c>
      <c r="R52" s="6" t="s">
        <v>142</v>
      </c>
      <c r="S52" t="s">
        <v>150</v>
      </c>
      <c r="T52" s="6" t="s">
        <v>151</v>
      </c>
      <c r="U52" t="s">
        <v>52</v>
      </c>
      <c r="V52" s="6" t="s">
        <v>38</v>
      </c>
      <c r="W52" s="4">
        <v>0.45700000000000002</v>
      </c>
      <c r="X52" t="s">
        <v>52</v>
      </c>
      <c r="Y52" t="s">
        <v>52</v>
      </c>
      <c r="Z52" s="6" t="s">
        <v>38</v>
      </c>
      <c r="AA52" s="4">
        <v>0.42799999999999999</v>
      </c>
      <c r="AB52" s="6" t="s">
        <v>4183</v>
      </c>
      <c r="AC52" t="s">
        <v>4453</v>
      </c>
    </row>
    <row r="53" spans="1:30" x14ac:dyDescent="0.25">
      <c r="A53" t="s">
        <v>131</v>
      </c>
      <c r="B53" t="s">
        <v>132</v>
      </c>
      <c r="C53" t="s">
        <v>171</v>
      </c>
      <c r="D53" t="s">
        <v>172</v>
      </c>
      <c r="E53" t="s">
        <v>45</v>
      </c>
      <c r="F53" t="s">
        <v>135</v>
      </c>
      <c r="G53" t="s">
        <v>136</v>
      </c>
      <c r="H53" t="s">
        <v>137</v>
      </c>
      <c r="I53" t="s">
        <v>35</v>
      </c>
      <c r="J53" t="s">
        <v>35</v>
      </c>
      <c r="K53" t="s">
        <v>35</v>
      </c>
      <c r="L53" t="s">
        <v>35</v>
      </c>
      <c r="M53" t="s">
        <v>35</v>
      </c>
      <c r="N53" t="s">
        <v>35</v>
      </c>
      <c r="O53" t="s">
        <v>39</v>
      </c>
      <c r="P53" s="6" t="s">
        <v>38</v>
      </c>
      <c r="Q53" t="s">
        <v>37</v>
      </c>
      <c r="R53" s="6" t="s">
        <v>38</v>
      </c>
      <c r="S53" t="s">
        <v>40</v>
      </c>
      <c r="T53" s="6" t="s">
        <v>38</v>
      </c>
      <c r="U53" t="s">
        <v>40</v>
      </c>
      <c r="V53" s="6" t="s">
        <v>38</v>
      </c>
      <c r="W53" s="4">
        <v>0.74299999999999999</v>
      </c>
      <c r="X53" t="s">
        <v>40</v>
      </c>
      <c r="Y53" t="s">
        <v>40</v>
      </c>
      <c r="Z53" s="6" t="s">
        <v>38</v>
      </c>
      <c r="AA53" s="4">
        <v>0.72199999999999998</v>
      </c>
      <c r="AB53" s="6" t="s">
        <v>4183</v>
      </c>
      <c r="AC53" t="s">
        <v>4453</v>
      </c>
    </row>
    <row r="54" spans="1:30" x14ac:dyDescent="0.25">
      <c r="A54" t="s">
        <v>131</v>
      </c>
      <c r="B54" t="s">
        <v>132</v>
      </c>
      <c r="C54" t="s">
        <v>173</v>
      </c>
      <c r="D54" t="s">
        <v>174</v>
      </c>
      <c r="E54" t="s">
        <v>96</v>
      </c>
      <c r="F54" t="s">
        <v>135</v>
      </c>
      <c r="G54" t="s">
        <v>136</v>
      </c>
      <c r="H54" t="s">
        <v>137</v>
      </c>
      <c r="I54" t="s">
        <v>35</v>
      </c>
      <c r="J54" t="s">
        <v>35</v>
      </c>
      <c r="K54" t="s">
        <v>35</v>
      </c>
      <c r="L54" t="s">
        <v>35</v>
      </c>
      <c r="M54" t="s">
        <v>35</v>
      </c>
      <c r="N54" t="s">
        <v>36</v>
      </c>
      <c r="O54" t="s">
        <v>39</v>
      </c>
      <c r="P54" s="6" t="s">
        <v>38</v>
      </c>
      <c r="Q54" t="s">
        <v>37</v>
      </c>
      <c r="R54" s="6" t="s">
        <v>38</v>
      </c>
      <c r="S54" t="s">
        <v>40</v>
      </c>
      <c r="T54" s="6" t="s">
        <v>38</v>
      </c>
      <c r="U54" t="s">
        <v>40</v>
      </c>
      <c r="V54" s="6" t="s">
        <v>38</v>
      </c>
      <c r="W54" s="4">
        <v>0.80700000000000005</v>
      </c>
      <c r="X54" t="s">
        <v>40</v>
      </c>
      <c r="Y54" t="s">
        <v>40</v>
      </c>
      <c r="Z54" s="6" t="s">
        <v>38</v>
      </c>
      <c r="AA54" s="4">
        <v>0.89100000000000001</v>
      </c>
      <c r="AB54" s="6" t="s">
        <v>4183</v>
      </c>
      <c r="AC54" t="s">
        <v>4453</v>
      </c>
    </row>
    <row r="55" spans="1:30" x14ac:dyDescent="0.25">
      <c r="A55" t="s">
        <v>131</v>
      </c>
      <c r="B55" t="s">
        <v>132</v>
      </c>
      <c r="C55" t="s">
        <v>175</v>
      </c>
      <c r="D55" t="s">
        <v>176</v>
      </c>
      <c r="E55" t="s">
        <v>31</v>
      </c>
      <c r="F55" t="s">
        <v>135</v>
      </c>
      <c r="G55" t="s">
        <v>136</v>
      </c>
      <c r="H55" t="s">
        <v>137</v>
      </c>
      <c r="I55" t="s">
        <v>35</v>
      </c>
      <c r="J55" t="s">
        <v>35</v>
      </c>
      <c r="K55" t="s">
        <v>35</v>
      </c>
      <c r="L55" t="s">
        <v>35</v>
      </c>
      <c r="M55" t="s">
        <v>35</v>
      </c>
      <c r="N55" t="s">
        <v>36</v>
      </c>
      <c r="O55" t="s">
        <v>39</v>
      </c>
      <c r="P55" s="6" t="s">
        <v>38</v>
      </c>
      <c r="Q55" t="s">
        <v>39</v>
      </c>
      <c r="R55" s="6" t="s">
        <v>38</v>
      </c>
      <c r="S55" t="s">
        <v>40</v>
      </c>
      <c r="T55" s="6" t="s">
        <v>38</v>
      </c>
      <c r="U55" t="s">
        <v>40</v>
      </c>
      <c r="V55" s="6" t="s">
        <v>38</v>
      </c>
      <c r="W55" s="4">
        <v>0.56000000000000005</v>
      </c>
      <c r="X55" t="s">
        <v>40</v>
      </c>
      <c r="Y55" t="s">
        <v>40</v>
      </c>
      <c r="Z55" s="6" t="s">
        <v>38</v>
      </c>
      <c r="AA55" s="4">
        <v>0.57899999999999996</v>
      </c>
      <c r="AB55" s="6" t="s">
        <v>4183</v>
      </c>
      <c r="AC55" t="s">
        <v>4453</v>
      </c>
    </row>
    <row r="56" spans="1:30" x14ac:dyDescent="0.25">
      <c r="A56" t="s">
        <v>131</v>
      </c>
      <c r="B56" t="s">
        <v>132</v>
      </c>
      <c r="C56" t="s">
        <v>177</v>
      </c>
      <c r="D56" t="s">
        <v>178</v>
      </c>
      <c r="E56" t="s">
        <v>45</v>
      </c>
      <c r="F56" t="s">
        <v>140</v>
      </c>
      <c r="G56" t="s">
        <v>136</v>
      </c>
      <c r="H56" t="s">
        <v>137</v>
      </c>
      <c r="I56" t="s">
        <v>35</v>
      </c>
      <c r="J56" t="s">
        <v>35</v>
      </c>
      <c r="K56" t="s">
        <v>35</v>
      </c>
      <c r="L56" t="s">
        <v>35</v>
      </c>
      <c r="M56" t="s">
        <v>35</v>
      </c>
      <c r="N56" t="s">
        <v>35</v>
      </c>
      <c r="O56" t="s">
        <v>39</v>
      </c>
      <c r="P56" s="6" t="s">
        <v>38</v>
      </c>
      <c r="Q56" t="s">
        <v>37</v>
      </c>
      <c r="R56" s="6" t="s">
        <v>38</v>
      </c>
      <c r="S56" t="s">
        <v>40</v>
      </c>
      <c r="T56" s="6" t="s">
        <v>38</v>
      </c>
      <c r="U56" t="s">
        <v>40</v>
      </c>
      <c r="V56" s="6" t="s">
        <v>38</v>
      </c>
      <c r="W56" s="4">
        <v>0.75600000000000001</v>
      </c>
      <c r="X56" t="s">
        <v>40</v>
      </c>
      <c r="Y56" t="s">
        <v>40</v>
      </c>
      <c r="Z56" s="6" t="s">
        <v>38</v>
      </c>
      <c r="AA56" s="4">
        <v>0.752</v>
      </c>
      <c r="AB56" s="6" t="s">
        <v>4183</v>
      </c>
      <c r="AC56" t="s">
        <v>4453</v>
      </c>
    </row>
    <row r="57" spans="1:30" x14ac:dyDescent="0.25">
      <c r="A57" t="s">
        <v>131</v>
      </c>
      <c r="B57" t="s">
        <v>132</v>
      </c>
      <c r="C57" t="s">
        <v>179</v>
      </c>
      <c r="D57" t="s">
        <v>180</v>
      </c>
      <c r="E57" t="s">
        <v>31</v>
      </c>
      <c r="F57" t="s">
        <v>135</v>
      </c>
      <c r="G57" t="s">
        <v>136</v>
      </c>
      <c r="H57" t="s">
        <v>137</v>
      </c>
      <c r="I57" t="s">
        <v>35</v>
      </c>
      <c r="J57" t="s">
        <v>35</v>
      </c>
      <c r="K57" t="s">
        <v>35</v>
      </c>
      <c r="L57" t="s">
        <v>35</v>
      </c>
      <c r="M57" t="s">
        <v>35</v>
      </c>
      <c r="N57" t="s">
        <v>36</v>
      </c>
      <c r="O57" t="s">
        <v>86</v>
      </c>
      <c r="P57" s="6" t="s">
        <v>38</v>
      </c>
      <c r="Q57" t="s">
        <v>37</v>
      </c>
      <c r="R57" s="6" t="s">
        <v>38</v>
      </c>
      <c r="S57" t="s">
        <v>52</v>
      </c>
      <c r="T57" s="6" t="s">
        <v>38</v>
      </c>
      <c r="U57" t="s">
        <v>40</v>
      </c>
      <c r="V57" s="6" t="s">
        <v>38</v>
      </c>
      <c r="W57" s="4">
        <v>0.53800000000000003</v>
      </c>
      <c r="X57" t="s">
        <v>52</v>
      </c>
      <c r="Y57" t="s">
        <v>52</v>
      </c>
      <c r="Z57" s="6" t="s">
        <v>38</v>
      </c>
      <c r="AA57" s="4">
        <v>0.43099999999999999</v>
      </c>
      <c r="AB57" s="6" t="s">
        <v>4183</v>
      </c>
      <c r="AC57" t="s">
        <v>4453</v>
      </c>
    </row>
    <row r="58" spans="1:30" x14ac:dyDescent="0.25">
      <c r="A58" t="s">
        <v>131</v>
      </c>
      <c r="B58" t="s">
        <v>132</v>
      </c>
      <c r="C58" t="s">
        <v>181</v>
      </c>
      <c r="D58" t="s">
        <v>182</v>
      </c>
      <c r="E58" t="s">
        <v>31</v>
      </c>
      <c r="F58" t="s">
        <v>135</v>
      </c>
      <c r="G58" t="s">
        <v>136</v>
      </c>
      <c r="H58" t="s">
        <v>137</v>
      </c>
      <c r="I58" t="s">
        <v>35</v>
      </c>
      <c r="J58" t="s">
        <v>35</v>
      </c>
      <c r="K58" t="s">
        <v>35</v>
      </c>
      <c r="L58" t="s">
        <v>35</v>
      </c>
      <c r="M58" t="s">
        <v>35</v>
      </c>
      <c r="N58" t="s">
        <v>36</v>
      </c>
      <c r="O58" t="s">
        <v>39</v>
      </c>
      <c r="P58" s="6" t="s">
        <v>38</v>
      </c>
      <c r="Q58" t="s">
        <v>149</v>
      </c>
      <c r="R58" s="6" t="s">
        <v>142</v>
      </c>
      <c r="S58" t="s">
        <v>52</v>
      </c>
      <c r="T58" s="6" t="s">
        <v>38</v>
      </c>
      <c r="U58" t="s">
        <v>40</v>
      </c>
      <c r="V58" s="6" t="s">
        <v>38</v>
      </c>
      <c r="W58" s="4">
        <v>0.53600000000000003</v>
      </c>
      <c r="X58" t="s">
        <v>150</v>
      </c>
      <c r="Y58" t="s">
        <v>150</v>
      </c>
      <c r="Z58" s="6" t="s">
        <v>151</v>
      </c>
      <c r="AA58" s="4">
        <v>0.40699999999999997</v>
      </c>
      <c r="AB58" s="6" t="s">
        <v>4183</v>
      </c>
      <c r="AC58" t="s">
        <v>4453</v>
      </c>
      <c r="AD58" t="s">
        <v>3897</v>
      </c>
    </row>
    <row r="59" spans="1:30" x14ac:dyDescent="0.25">
      <c r="A59" t="s">
        <v>131</v>
      </c>
      <c r="B59" t="s">
        <v>132</v>
      </c>
      <c r="C59" t="s">
        <v>183</v>
      </c>
      <c r="D59" t="s">
        <v>4391</v>
      </c>
      <c r="E59" t="s">
        <v>31</v>
      </c>
      <c r="F59" t="s">
        <v>135</v>
      </c>
      <c r="G59" t="s">
        <v>136</v>
      </c>
      <c r="H59" t="s">
        <v>137</v>
      </c>
      <c r="I59" t="s">
        <v>35</v>
      </c>
      <c r="J59" t="s">
        <v>35</v>
      </c>
      <c r="K59" t="s">
        <v>35</v>
      </c>
      <c r="L59" t="s">
        <v>35</v>
      </c>
      <c r="M59" t="s">
        <v>35</v>
      </c>
      <c r="N59" t="s">
        <v>36</v>
      </c>
      <c r="O59" t="s">
        <v>86</v>
      </c>
      <c r="P59" s="6" t="s">
        <v>38</v>
      </c>
      <c r="Q59" t="s">
        <v>149</v>
      </c>
      <c r="R59" s="6" t="s">
        <v>142</v>
      </c>
      <c r="S59" t="s">
        <v>52</v>
      </c>
      <c r="T59" s="6" t="s">
        <v>38</v>
      </c>
      <c r="U59" t="s">
        <v>150</v>
      </c>
      <c r="V59" s="6" t="s">
        <v>151</v>
      </c>
      <c r="W59" s="4">
        <v>0.41699999999999998</v>
      </c>
      <c r="X59" t="s">
        <v>52</v>
      </c>
      <c r="Y59" t="s">
        <v>52</v>
      </c>
      <c r="Z59" s="6" t="s">
        <v>38</v>
      </c>
      <c r="AA59" s="4">
        <v>0.435</v>
      </c>
      <c r="AB59" s="6" t="s">
        <v>4183</v>
      </c>
      <c r="AC59" t="s">
        <v>4453</v>
      </c>
    </row>
    <row r="60" spans="1:30" x14ac:dyDescent="0.25">
      <c r="A60" t="s">
        <v>131</v>
      </c>
      <c r="B60" t="s">
        <v>132</v>
      </c>
      <c r="C60" t="s">
        <v>184</v>
      </c>
      <c r="D60" t="s">
        <v>185</v>
      </c>
      <c r="E60" t="s">
        <v>31</v>
      </c>
      <c r="F60" t="s">
        <v>140</v>
      </c>
      <c r="G60" t="s">
        <v>136</v>
      </c>
      <c r="H60" t="s">
        <v>137</v>
      </c>
      <c r="I60" t="s">
        <v>35</v>
      </c>
      <c r="J60" t="s">
        <v>35</v>
      </c>
      <c r="K60" t="s">
        <v>35</v>
      </c>
      <c r="L60" t="s">
        <v>35</v>
      </c>
      <c r="M60" t="s">
        <v>35</v>
      </c>
      <c r="N60" t="s">
        <v>36</v>
      </c>
      <c r="O60" t="s">
        <v>39</v>
      </c>
      <c r="P60" s="6" t="s">
        <v>38</v>
      </c>
      <c r="Q60" t="s">
        <v>37</v>
      </c>
      <c r="R60" s="6" t="s">
        <v>38</v>
      </c>
      <c r="S60" t="s">
        <v>40</v>
      </c>
      <c r="T60" s="6" t="s">
        <v>38</v>
      </c>
      <c r="U60" t="s">
        <v>40</v>
      </c>
      <c r="V60" s="6" t="s">
        <v>38</v>
      </c>
      <c r="W60" s="4">
        <v>0.82</v>
      </c>
      <c r="X60" t="s">
        <v>40</v>
      </c>
      <c r="Y60" t="s">
        <v>40</v>
      </c>
      <c r="Z60" s="6" t="s">
        <v>38</v>
      </c>
      <c r="AA60" s="4">
        <v>0.72899999999999998</v>
      </c>
      <c r="AB60" s="6" t="s">
        <v>4183</v>
      </c>
      <c r="AC60" t="s">
        <v>4453</v>
      </c>
    </row>
    <row r="61" spans="1:30" x14ac:dyDescent="0.25">
      <c r="A61" t="s">
        <v>131</v>
      </c>
      <c r="B61" t="s">
        <v>132</v>
      </c>
      <c r="C61" t="s">
        <v>186</v>
      </c>
      <c r="D61" t="s">
        <v>187</v>
      </c>
      <c r="E61" t="s">
        <v>45</v>
      </c>
      <c r="F61" t="s">
        <v>135</v>
      </c>
      <c r="G61" t="s">
        <v>136</v>
      </c>
      <c r="H61" t="s">
        <v>137</v>
      </c>
      <c r="I61" t="s">
        <v>35</v>
      </c>
      <c r="J61" t="s">
        <v>35</v>
      </c>
      <c r="K61" t="s">
        <v>35</v>
      </c>
      <c r="L61" t="s">
        <v>35</v>
      </c>
      <c r="M61" t="s">
        <v>35</v>
      </c>
      <c r="N61" t="s">
        <v>35</v>
      </c>
      <c r="O61" t="s">
        <v>37</v>
      </c>
      <c r="P61" s="6" t="s">
        <v>38</v>
      </c>
      <c r="Q61" t="s">
        <v>37</v>
      </c>
      <c r="R61" s="6" t="s">
        <v>38</v>
      </c>
      <c r="S61" t="s">
        <v>40</v>
      </c>
      <c r="T61" s="6" t="s">
        <v>38</v>
      </c>
      <c r="U61" t="s">
        <v>40</v>
      </c>
      <c r="V61" s="6" t="s">
        <v>38</v>
      </c>
      <c r="W61" s="4">
        <v>0.59599999999999997</v>
      </c>
      <c r="X61" t="s">
        <v>52</v>
      </c>
      <c r="Y61" t="s">
        <v>52</v>
      </c>
      <c r="Z61" s="6" t="s">
        <v>38</v>
      </c>
      <c r="AA61" s="4">
        <v>0.52800000000000002</v>
      </c>
      <c r="AB61" s="6" t="s">
        <v>4183</v>
      </c>
      <c r="AC61" t="s">
        <v>4453</v>
      </c>
    </row>
    <row r="62" spans="1:30" x14ac:dyDescent="0.25">
      <c r="A62" t="s">
        <v>131</v>
      </c>
      <c r="B62" t="s">
        <v>132</v>
      </c>
      <c r="C62" t="s">
        <v>188</v>
      </c>
      <c r="D62" t="s">
        <v>93</v>
      </c>
      <c r="E62" t="s">
        <v>31</v>
      </c>
      <c r="F62" t="s">
        <v>140</v>
      </c>
      <c r="G62" t="s">
        <v>136</v>
      </c>
      <c r="H62" t="s">
        <v>137</v>
      </c>
      <c r="I62" t="s">
        <v>35</v>
      </c>
      <c r="J62" t="s">
        <v>35</v>
      </c>
      <c r="K62" t="s">
        <v>35</v>
      </c>
      <c r="L62" t="s">
        <v>35</v>
      </c>
      <c r="M62" t="s">
        <v>35</v>
      </c>
      <c r="N62" t="s">
        <v>36</v>
      </c>
      <c r="O62" t="s">
        <v>39</v>
      </c>
      <c r="P62" s="6" t="s">
        <v>38</v>
      </c>
      <c r="Q62" t="s">
        <v>39</v>
      </c>
      <c r="R62" s="6" t="s">
        <v>38</v>
      </c>
      <c r="S62" t="s">
        <v>40</v>
      </c>
      <c r="T62" s="6" t="s">
        <v>38</v>
      </c>
      <c r="U62" t="s">
        <v>52</v>
      </c>
      <c r="V62" s="6" t="s">
        <v>38</v>
      </c>
      <c r="W62" s="4">
        <v>0.48399999999999999</v>
      </c>
      <c r="X62" t="s">
        <v>52</v>
      </c>
      <c r="Y62" t="s">
        <v>52</v>
      </c>
      <c r="Z62" s="6" t="s">
        <v>38</v>
      </c>
      <c r="AA62" s="4">
        <v>0.52400000000000002</v>
      </c>
      <c r="AB62" s="6" t="s">
        <v>4183</v>
      </c>
      <c r="AC62" t="s">
        <v>4453</v>
      </c>
    </row>
    <row r="63" spans="1:30" x14ac:dyDescent="0.25">
      <c r="A63" t="s">
        <v>131</v>
      </c>
      <c r="B63" t="s">
        <v>132</v>
      </c>
      <c r="C63" t="s">
        <v>189</v>
      </c>
      <c r="D63" t="s">
        <v>190</v>
      </c>
      <c r="E63" t="s">
        <v>45</v>
      </c>
      <c r="F63" t="s">
        <v>135</v>
      </c>
      <c r="G63" t="s">
        <v>136</v>
      </c>
      <c r="H63" t="s">
        <v>137</v>
      </c>
      <c r="I63" t="s">
        <v>36</v>
      </c>
      <c r="J63" t="s">
        <v>35</v>
      </c>
      <c r="K63" t="s">
        <v>35</v>
      </c>
      <c r="L63" t="s">
        <v>35</v>
      </c>
      <c r="M63" t="s">
        <v>35</v>
      </c>
      <c r="N63" t="s">
        <v>35</v>
      </c>
      <c r="O63" t="s">
        <v>165</v>
      </c>
      <c r="P63" s="6" t="s">
        <v>38</v>
      </c>
      <c r="Q63" t="s">
        <v>191</v>
      </c>
      <c r="R63" s="6" t="s">
        <v>38</v>
      </c>
      <c r="S63" t="s">
        <v>165</v>
      </c>
      <c r="T63" s="6" t="s">
        <v>38</v>
      </c>
      <c r="U63" t="s">
        <v>192</v>
      </c>
      <c r="V63" s="6" t="s">
        <v>38</v>
      </c>
      <c r="W63" s="4">
        <v>0.57689999999999997</v>
      </c>
      <c r="X63" t="s">
        <v>191</v>
      </c>
      <c r="Y63" t="s">
        <v>191</v>
      </c>
      <c r="Z63" s="6" t="s">
        <v>38</v>
      </c>
      <c r="AA63" s="4">
        <v>0.58840000000000003</v>
      </c>
      <c r="AB63" s="6" t="s">
        <v>4184</v>
      </c>
      <c r="AC63" t="s">
        <v>4454</v>
      </c>
      <c r="AD63" t="s">
        <v>3955</v>
      </c>
    </row>
    <row r="64" spans="1:30" x14ac:dyDescent="0.25">
      <c r="A64" t="s">
        <v>131</v>
      </c>
      <c r="B64" t="s">
        <v>132</v>
      </c>
      <c r="C64" t="s">
        <v>193</v>
      </c>
      <c r="D64" t="s">
        <v>194</v>
      </c>
      <c r="E64" t="s">
        <v>31</v>
      </c>
      <c r="F64" t="s">
        <v>135</v>
      </c>
      <c r="G64" t="s">
        <v>136</v>
      </c>
      <c r="H64" t="s">
        <v>137</v>
      </c>
      <c r="I64" t="s">
        <v>35</v>
      </c>
      <c r="J64" t="s">
        <v>35</v>
      </c>
      <c r="K64" t="s">
        <v>35</v>
      </c>
      <c r="L64" t="s">
        <v>35</v>
      </c>
      <c r="M64" t="s">
        <v>35</v>
      </c>
      <c r="N64" t="s">
        <v>36</v>
      </c>
      <c r="O64" t="s">
        <v>39</v>
      </c>
      <c r="P64" s="6" t="s">
        <v>38</v>
      </c>
      <c r="Q64" t="s">
        <v>86</v>
      </c>
      <c r="R64" s="6" t="s">
        <v>38</v>
      </c>
      <c r="S64" t="s">
        <v>52</v>
      </c>
      <c r="T64" s="6" t="s">
        <v>38</v>
      </c>
      <c r="U64" t="s">
        <v>52</v>
      </c>
      <c r="V64" s="6" t="s">
        <v>38</v>
      </c>
      <c r="W64" s="4">
        <v>0.504</v>
      </c>
      <c r="X64" t="s">
        <v>150</v>
      </c>
      <c r="Y64" t="s">
        <v>150</v>
      </c>
      <c r="Z64" s="6" t="s">
        <v>151</v>
      </c>
      <c r="AA64" s="4">
        <v>0.41599999999999998</v>
      </c>
      <c r="AB64" s="6" t="s">
        <v>4183</v>
      </c>
      <c r="AC64" t="s">
        <v>4453</v>
      </c>
    </row>
    <row r="65" spans="1:30" x14ac:dyDescent="0.25">
      <c r="A65" t="s">
        <v>131</v>
      </c>
      <c r="B65" t="s">
        <v>132</v>
      </c>
      <c r="C65" t="s">
        <v>195</v>
      </c>
      <c r="D65" t="s">
        <v>196</v>
      </c>
      <c r="E65" t="s">
        <v>31</v>
      </c>
      <c r="F65" t="s">
        <v>135</v>
      </c>
      <c r="G65" t="s">
        <v>136</v>
      </c>
      <c r="H65" t="s">
        <v>137</v>
      </c>
      <c r="I65" t="s">
        <v>35</v>
      </c>
      <c r="J65" t="s">
        <v>35</v>
      </c>
      <c r="K65" t="s">
        <v>35</v>
      </c>
      <c r="L65" t="s">
        <v>35</v>
      </c>
      <c r="M65" t="s">
        <v>35</v>
      </c>
      <c r="N65" t="s">
        <v>36</v>
      </c>
      <c r="O65" t="s">
        <v>39</v>
      </c>
      <c r="P65" s="6" t="s">
        <v>38</v>
      </c>
      <c r="Q65" t="s">
        <v>149</v>
      </c>
      <c r="R65" s="6" t="s">
        <v>142</v>
      </c>
      <c r="S65" t="s">
        <v>52</v>
      </c>
      <c r="T65" s="6" t="s">
        <v>38</v>
      </c>
      <c r="U65" t="s">
        <v>197</v>
      </c>
      <c r="V65" s="6" t="s">
        <v>151</v>
      </c>
      <c r="W65" s="4">
        <v>0.27300000000000002</v>
      </c>
      <c r="X65" t="s">
        <v>52</v>
      </c>
      <c r="Y65" t="s">
        <v>52</v>
      </c>
      <c r="Z65" s="6" t="s">
        <v>38</v>
      </c>
      <c r="AA65" s="4">
        <v>0.48099999999999998</v>
      </c>
      <c r="AB65" s="6" t="s">
        <v>4183</v>
      </c>
      <c r="AC65" t="s">
        <v>4453</v>
      </c>
      <c r="AD65" t="s">
        <v>3864</v>
      </c>
    </row>
    <row r="66" spans="1:30" x14ac:dyDescent="0.25">
      <c r="A66" t="s">
        <v>131</v>
      </c>
      <c r="B66" t="s">
        <v>132</v>
      </c>
      <c r="C66" t="s">
        <v>198</v>
      </c>
      <c r="D66" t="s">
        <v>199</v>
      </c>
      <c r="E66" t="s">
        <v>45</v>
      </c>
      <c r="F66" t="s">
        <v>135</v>
      </c>
      <c r="G66" t="s">
        <v>136</v>
      </c>
      <c r="H66" t="s">
        <v>137</v>
      </c>
      <c r="I66" t="s">
        <v>35</v>
      </c>
      <c r="J66" t="s">
        <v>35</v>
      </c>
      <c r="K66" t="s">
        <v>35</v>
      </c>
      <c r="L66" t="s">
        <v>35</v>
      </c>
      <c r="M66" t="s">
        <v>35</v>
      </c>
      <c r="N66" t="s">
        <v>35</v>
      </c>
      <c r="O66" t="s">
        <v>39</v>
      </c>
      <c r="P66" s="6" t="s">
        <v>38</v>
      </c>
      <c r="Q66" t="s">
        <v>121</v>
      </c>
      <c r="R66" s="6" t="s">
        <v>38</v>
      </c>
      <c r="S66" t="s">
        <v>52</v>
      </c>
      <c r="T66" s="6" t="s">
        <v>38</v>
      </c>
      <c r="U66" t="s">
        <v>52</v>
      </c>
      <c r="V66" s="6" t="s">
        <v>38</v>
      </c>
      <c r="W66" s="4">
        <v>0.52700000000000002</v>
      </c>
      <c r="X66" t="s">
        <v>52</v>
      </c>
      <c r="Y66" t="s">
        <v>52</v>
      </c>
      <c r="Z66" s="6" t="s">
        <v>38</v>
      </c>
      <c r="AA66" s="4">
        <v>0.51</v>
      </c>
      <c r="AB66" s="6" t="s">
        <v>4183</v>
      </c>
      <c r="AC66" t="s">
        <v>4453</v>
      </c>
    </row>
    <row r="67" spans="1:30" x14ac:dyDescent="0.25">
      <c r="A67" t="s">
        <v>131</v>
      </c>
      <c r="B67" t="s">
        <v>132</v>
      </c>
      <c r="C67" t="s">
        <v>200</v>
      </c>
      <c r="D67" t="s">
        <v>201</v>
      </c>
      <c r="E67" t="s">
        <v>55</v>
      </c>
      <c r="F67" t="s">
        <v>135</v>
      </c>
      <c r="G67" t="s">
        <v>136</v>
      </c>
      <c r="H67" t="s">
        <v>137</v>
      </c>
      <c r="I67" t="s">
        <v>35</v>
      </c>
      <c r="J67" t="s">
        <v>35</v>
      </c>
      <c r="K67" t="s">
        <v>35</v>
      </c>
      <c r="L67" t="s">
        <v>35</v>
      </c>
      <c r="M67" t="s">
        <v>35</v>
      </c>
      <c r="N67" t="s">
        <v>35</v>
      </c>
      <c r="O67" t="s">
        <v>39</v>
      </c>
      <c r="P67" s="6" t="s">
        <v>38</v>
      </c>
      <c r="Q67" t="s">
        <v>149</v>
      </c>
      <c r="R67" s="6" t="s">
        <v>142</v>
      </c>
      <c r="S67" t="s">
        <v>150</v>
      </c>
      <c r="T67" s="6" t="s">
        <v>151</v>
      </c>
      <c r="U67" t="s">
        <v>52</v>
      </c>
      <c r="V67" s="6" t="s">
        <v>38</v>
      </c>
      <c r="W67" s="4">
        <v>0.433</v>
      </c>
      <c r="X67" t="s">
        <v>150</v>
      </c>
      <c r="Y67" t="s">
        <v>150</v>
      </c>
      <c r="Z67" s="6" t="s">
        <v>151</v>
      </c>
      <c r="AA67" s="4">
        <v>0.4</v>
      </c>
      <c r="AB67" s="6" t="s">
        <v>4183</v>
      </c>
      <c r="AC67" t="s">
        <v>4453</v>
      </c>
    </row>
    <row r="68" spans="1:30" x14ac:dyDescent="0.25">
      <c r="A68" t="s">
        <v>131</v>
      </c>
      <c r="B68" t="s">
        <v>132</v>
      </c>
      <c r="C68" t="s">
        <v>202</v>
      </c>
      <c r="D68" t="s">
        <v>203</v>
      </c>
      <c r="E68" t="s">
        <v>111</v>
      </c>
      <c r="F68" t="s">
        <v>135</v>
      </c>
      <c r="G68" t="s">
        <v>136</v>
      </c>
      <c r="H68" t="s">
        <v>137</v>
      </c>
      <c r="I68" t="s">
        <v>36</v>
      </c>
      <c r="J68" t="s">
        <v>35</v>
      </c>
      <c r="K68" t="s">
        <v>35</v>
      </c>
      <c r="L68" t="s">
        <v>35</v>
      </c>
      <c r="M68" t="s">
        <v>35</v>
      </c>
      <c r="N68" t="s">
        <v>35</v>
      </c>
      <c r="O68" t="s">
        <v>165</v>
      </c>
      <c r="P68" s="6" t="s">
        <v>38</v>
      </c>
      <c r="Q68" t="s">
        <v>165</v>
      </c>
      <c r="R68" s="6" t="s">
        <v>38</v>
      </c>
      <c r="S68" t="s">
        <v>165</v>
      </c>
      <c r="T68" s="6" t="s">
        <v>38</v>
      </c>
      <c r="U68" t="s">
        <v>204</v>
      </c>
      <c r="V68" s="6" t="s">
        <v>38</v>
      </c>
      <c r="W68" s="4">
        <v>0.67310000000000003</v>
      </c>
      <c r="X68" t="s">
        <v>165</v>
      </c>
      <c r="Y68" t="s">
        <v>165</v>
      </c>
      <c r="Z68" s="6" t="s">
        <v>38</v>
      </c>
      <c r="AA68" s="4">
        <v>0.80520000000000003</v>
      </c>
      <c r="AB68" s="6" t="s">
        <v>4183</v>
      </c>
      <c r="AC68" t="s">
        <v>4454</v>
      </c>
      <c r="AD68" t="s">
        <v>3906</v>
      </c>
    </row>
    <row r="69" spans="1:30" x14ac:dyDescent="0.25">
      <c r="A69" t="s">
        <v>131</v>
      </c>
      <c r="B69" t="s">
        <v>132</v>
      </c>
      <c r="C69" t="s">
        <v>205</v>
      </c>
      <c r="D69" t="s">
        <v>102</v>
      </c>
      <c r="E69" t="s">
        <v>31</v>
      </c>
      <c r="F69" t="s">
        <v>135</v>
      </c>
      <c r="G69" t="s">
        <v>136</v>
      </c>
      <c r="H69" t="s">
        <v>137</v>
      </c>
      <c r="I69" t="s">
        <v>35</v>
      </c>
      <c r="J69" t="s">
        <v>35</v>
      </c>
      <c r="K69" t="s">
        <v>35</v>
      </c>
      <c r="L69" t="s">
        <v>35</v>
      </c>
      <c r="M69" t="s">
        <v>35</v>
      </c>
      <c r="N69" t="s">
        <v>36</v>
      </c>
      <c r="O69" t="s">
        <v>39</v>
      </c>
      <c r="P69" s="6" t="s">
        <v>38</v>
      </c>
      <c r="Q69" t="s">
        <v>39</v>
      </c>
      <c r="R69" s="6" t="s">
        <v>38</v>
      </c>
      <c r="S69" t="s">
        <v>40</v>
      </c>
      <c r="T69" s="6" t="s">
        <v>38</v>
      </c>
      <c r="U69" t="s">
        <v>40</v>
      </c>
      <c r="V69" s="6" t="s">
        <v>38</v>
      </c>
      <c r="W69" s="4">
        <v>0.64900000000000002</v>
      </c>
      <c r="X69" t="s">
        <v>40</v>
      </c>
      <c r="Y69" t="s">
        <v>40</v>
      </c>
      <c r="Z69" s="6" t="s">
        <v>38</v>
      </c>
      <c r="AA69" s="4">
        <v>0.65500000000000003</v>
      </c>
      <c r="AB69" s="6" t="s">
        <v>4183</v>
      </c>
      <c r="AC69" t="s">
        <v>4453</v>
      </c>
    </row>
    <row r="70" spans="1:30" x14ac:dyDescent="0.25">
      <c r="A70" t="s">
        <v>131</v>
      </c>
      <c r="B70" t="s">
        <v>132</v>
      </c>
      <c r="C70" t="s">
        <v>206</v>
      </c>
      <c r="D70" t="s">
        <v>207</v>
      </c>
      <c r="E70" t="s">
        <v>164</v>
      </c>
      <c r="F70" t="s">
        <v>140</v>
      </c>
      <c r="G70" t="s">
        <v>136</v>
      </c>
      <c r="H70" t="s">
        <v>137</v>
      </c>
      <c r="I70" t="s">
        <v>35</v>
      </c>
      <c r="J70" t="s">
        <v>35</v>
      </c>
      <c r="K70" t="s">
        <v>35</v>
      </c>
      <c r="L70" t="s">
        <v>35</v>
      </c>
      <c r="M70" t="s">
        <v>35</v>
      </c>
      <c r="N70" t="s">
        <v>36</v>
      </c>
      <c r="O70" t="s">
        <v>39</v>
      </c>
      <c r="P70" s="6" t="s">
        <v>38</v>
      </c>
      <c r="Q70" t="s">
        <v>37</v>
      </c>
      <c r="R70" s="6" t="s">
        <v>38</v>
      </c>
      <c r="S70" t="s">
        <v>40</v>
      </c>
      <c r="T70" s="6" t="s">
        <v>38</v>
      </c>
      <c r="U70" t="s">
        <v>40</v>
      </c>
      <c r="V70" s="6" t="s">
        <v>38</v>
      </c>
      <c r="W70" s="4">
        <v>0.84699999999999998</v>
      </c>
      <c r="X70" t="s">
        <v>40</v>
      </c>
      <c r="Y70" t="s">
        <v>40</v>
      </c>
      <c r="Z70" s="6" t="s">
        <v>38</v>
      </c>
      <c r="AA70" s="4">
        <v>0.83899999999999997</v>
      </c>
      <c r="AB70" s="6" t="s">
        <v>4183</v>
      </c>
      <c r="AC70" t="s">
        <v>4453</v>
      </c>
    </row>
    <row r="71" spans="1:30" x14ac:dyDescent="0.25">
      <c r="A71" t="s">
        <v>131</v>
      </c>
      <c r="B71" t="s">
        <v>132</v>
      </c>
      <c r="C71" t="s">
        <v>208</v>
      </c>
      <c r="D71" t="s">
        <v>209</v>
      </c>
      <c r="E71" t="s">
        <v>31</v>
      </c>
      <c r="F71" t="s">
        <v>135</v>
      </c>
      <c r="G71" t="s">
        <v>136</v>
      </c>
      <c r="H71" t="s">
        <v>137</v>
      </c>
      <c r="I71" t="s">
        <v>35</v>
      </c>
      <c r="J71" t="s">
        <v>35</v>
      </c>
      <c r="K71" t="s">
        <v>35</v>
      </c>
      <c r="L71" t="s">
        <v>35</v>
      </c>
      <c r="M71" t="s">
        <v>35</v>
      </c>
      <c r="N71" t="s">
        <v>36</v>
      </c>
      <c r="O71" t="s">
        <v>39</v>
      </c>
      <c r="P71" s="6" t="s">
        <v>38</v>
      </c>
      <c r="Q71" t="s">
        <v>37</v>
      </c>
      <c r="R71" s="6" t="s">
        <v>38</v>
      </c>
      <c r="S71" t="s">
        <v>150</v>
      </c>
      <c r="T71" s="6" t="s">
        <v>151</v>
      </c>
      <c r="U71" t="s">
        <v>52</v>
      </c>
      <c r="V71" s="6" t="s">
        <v>38</v>
      </c>
      <c r="W71" s="4">
        <v>0.48799999999999999</v>
      </c>
      <c r="X71" t="s">
        <v>40</v>
      </c>
      <c r="Y71" t="s">
        <v>40</v>
      </c>
      <c r="Z71" s="6" t="s">
        <v>38</v>
      </c>
      <c r="AA71" s="4">
        <v>0.57099999999999995</v>
      </c>
      <c r="AB71" s="6" t="s">
        <v>4183</v>
      </c>
      <c r="AC71" t="s">
        <v>4453</v>
      </c>
    </row>
    <row r="72" spans="1:30" x14ac:dyDescent="0.25">
      <c r="A72" t="s">
        <v>131</v>
      </c>
      <c r="B72" t="s">
        <v>132</v>
      </c>
      <c r="C72" t="s">
        <v>210</v>
      </c>
      <c r="D72" t="s">
        <v>211</v>
      </c>
      <c r="E72" t="s">
        <v>31</v>
      </c>
      <c r="F72" t="s">
        <v>135</v>
      </c>
      <c r="G72" t="s">
        <v>136</v>
      </c>
      <c r="H72" t="s">
        <v>137</v>
      </c>
      <c r="I72" t="s">
        <v>35</v>
      </c>
      <c r="J72" t="s">
        <v>35</v>
      </c>
      <c r="K72" t="s">
        <v>35</v>
      </c>
      <c r="L72" t="s">
        <v>35</v>
      </c>
      <c r="M72" t="s">
        <v>35</v>
      </c>
      <c r="N72" t="s">
        <v>36</v>
      </c>
      <c r="O72" t="s">
        <v>141</v>
      </c>
      <c r="P72" s="6" t="s">
        <v>151</v>
      </c>
      <c r="Q72" t="s">
        <v>141</v>
      </c>
      <c r="R72" s="6" t="s">
        <v>151</v>
      </c>
      <c r="S72" t="s">
        <v>52</v>
      </c>
      <c r="T72" s="6" t="s">
        <v>38</v>
      </c>
      <c r="U72" t="s">
        <v>150</v>
      </c>
      <c r="V72" s="6" t="s">
        <v>151</v>
      </c>
      <c r="W72" s="4">
        <v>0.41599999999999998</v>
      </c>
      <c r="X72" t="s">
        <v>150</v>
      </c>
      <c r="Y72" t="s">
        <v>150</v>
      </c>
      <c r="Z72" s="6" t="s">
        <v>212</v>
      </c>
      <c r="AA72" s="4">
        <v>0.40600000000000003</v>
      </c>
      <c r="AB72" s="6" t="s">
        <v>4183</v>
      </c>
      <c r="AC72" t="s">
        <v>4453</v>
      </c>
    </row>
    <row r="73" spans="1:30" x14ac:dyDescent="0.25">
      <c r="A73" t="s">
        <v>131</v>
      </c>
      <c r="B73" t="s">
        <v>132</v>
      </c>
      <c r="C73" t="s">
        <v>213</v>
      </c>
      <c r="D73" t="s">
        <v>214</v>
      </c>
      <c r="E73" t="s">
        <v>55</v>
      </c>
      <c r="F73" t="s">
        <v>135</v>
      </c>
      <c r="G73" t="s">
        <v>136</v>
      </c>
      <c r="H73" t="s">
        <v>137</v>
      </c>
      <c r="I73" t="s">
        <v>35</v>
      </c>
      <c r="J73" t="s">
        <v>35</v>
      </c>
      <c r="K73" t="s">
        <v>35</v>
      </c>
      <c r="L73" t="s">
        <v>35</v>
      </c>
      <c r="M73" t="s">
        <v>35</v>
      </c>
      <c r="N73" t="s">
        <v>35</v>
      </c>
      <c r="O73" t="s">
        <v>37</v>
      </c>
      <c r="P73" s="6" t="s">
        <v>38</v>
      </c>
      <c r="Q73" t="s">
        <v>37</v>
      </c>
      <c r="R73" s="6" t="s">
        <v>38</v>
      </c>
      <c r="S73" t="s">
        <v>40</v>
      </c>
      <c r="T73" s="6" t="s">
        <v>38</v>
      </c>
      <c r="U73" t="s">
        <v>40</v>
      </c>
      <c r="V73" s="6" t="s">
        <v>38</v>
      </c>
      <c r="W73" s="4">
        <v>0.73599999999999999</v>
      </c>
      <c r="X73" t="s">
        <v>40</v>
      </c>
      <c r="Y73" t="s">
        <v>40</v>
      </c>
      <c r="Z73" s="6" t="s">
        <v>38</v>
      </c>
      <c r="AA73" s="4">
        <v>0.66700000000000004</v>
      </c>
      <c r="AB73" s="6" t="s">
        <v>4183</v>
      </c>
      <c r="AC73" t="s">
        <v>4453</v>
      </c>
    </row>
    <row r="74" spans="1:30" x14ac:dyDescent="0.25">
      <c r="A74" t="s">
        <v>131</v>
      </c>
      <c r="B74" t="s">
        <v>132</v>
      </c>
      <c r="C74" t="s">
        <v>215</v>
      </c>
      <c r="D74" t="s">
        <v>216</v>
      </c>
      <c r="E74" t="s">
        <v>55</v>
      </c>
      <c r="F74" t="s">
        <v>135</v>
      </c>
      <c r="G74" t="s">
        <v>136</v>
      </c>
      <c r="H74" t="s">
        <v>137</v>
      </c>
      <c r="I74" t="s">
        <v>35</v>
      </c>
      <c r="J74" t="s">
        <v>35</v>
      </c>
      <c r="K74" t="s">
        <v>35</v>
      </c>
      <c r="L74" t="s">
        <v>35</v>
      </c>
      <c r="M74" t="s">
        <v>35</v>
      </c>
      <c r="N74" t="s">
        <v>35</v>
      </c>
      <c r="O74" t="s">
        <v>86</v>
      </c>
      <c r="P74" s="6" t="s">
        <v>38</v>
      </c>
      <c r="Q74" t="s">
        <v>121</v>
      </c>
      <c r="R74" s="6" t="s">
        <v>38</v>
      </c>
      <c r="S74" t="s">
        <v>150</v>
      </c>
      <c r="T74" s="6" t="s">
        <v>151</v>
      </c>
      <c r="U74" t="s">
        <v>52</v>
      </c>
      <c r="V74" s="6" t="s">
        <v>38</v>
      </c>
      <c r="W74" s="4">
        <v>0.46200000000000002</v>
      </c>
      <c r="X74" t="s">
        <v>150</v>
      </c>
      <c r="Y74" t="s">
        <v>150</v>
      </c>
      <c r="Z74" s="6" t="s">
        <v>151</v>
      </c>
      <c r="AA74" s="4">
        <v>0.40600000000000003</v>
      </c>
      <c r="AB74" s="6" t="s">
        <v>4183</v>
      </c>
      <c r="AC74" t="s">
        <v>4453</v>
      </c>
    </row>
    <row r="75" spans="1:30" x14ac:dyDescent="0.25">
      <c r="A75" t="s">
        <v>131</v>
      </c>
      <c r="B75" t="s">
        <v>132</v>
      </c>
      <c r="C75" t="s">
        <v>217</v>
      </c>
      <c r="D75" t="s">
        <v>218</v>
      </c>
      <c r="E75" t="s">
        <v>31</v>
      </c>
      <c r="F75" t="s">
        <v>135</v>
      </c>
      <c r="G75" t="s">
        <v>136</v>
      </c>
      <c r="H75" t="s">
        <v>137</v>
      </c>
      <c r="I75" t="s">
        <v>35</v>
      </c>
      <c r="J75" t="s">
        <v>35</v>
      </c>
      <c r="K75" t="s">
        <v>35</v>
      </c>
      <c r="L75" t="s">
        <v>35</v>
      </c>
      <c r="M75" t="s">
        <v>35</v>
      </c>
      <c r="N75" t="s">
        <v>36</v>
      </c>
      <c r="O75" t="s">
        <v>39</v>
      </c>
      <c r="P75" s="6" t="s">
        <v>38</v>
      </c>
      <c r="Q75" t="s">
        <v>37</v>
      </c>
      <c r="R75" s="6" t="s">
        <v>38</v>
      </c>
      <c r="S75" t="s">
        <v>40</v>
      </c>
      <c r="T75" s="6" t="s">
        <v>38</v>
      </c>
      <c r="U75" t="s">
        <v>40</v>
      </c>
      <c r="V75" s="6" t="s">
        <v>38</v>
      </c>
      <c r="W75" s="4">
        <v>0.76900000000000002</v>
      </c>
      <c r="X75" t="s">
        <v>40</v>
      </c>
      <c r="Y75" t="s">
        <v>40</v>
      </c>
      <c r="Z75" s="6" t="s">
        <v>38</v>
      </c>
      <c r="AA75" s="4">
        <v>0.81299999999999994</v>
      </c>
      <c r="AB75" s="6" t="s">
        <v>4183</v>
      </c>
      <c r="AC75" t="s">
        <v>4453</v>
      </c>
    </row>
    <row r="76" spans="1:30" x14ac:dyDescent="0.25">
      <c r="A76" t="s">
        <v>131</v>
      </c>
      <c r="B76" t="s">
        <v>132</v>
      </c>
      <c r="C76" t="s">
        <v>219</v>
      </c>
      <c r="D76" t="s">
        <v>220</v>
      </c>
      <c r="E76" t="s">
        <v>55</v>
      </c>
      <c r="F76" t="s">
        <v>135</v>
      </c>
      <c r="G76" t="s">
        <v>136</v>
      </c>
      <c r="H76" t="s">
        <v>137</v>
      </c>
      <c r="I76" t="s">
        <v>35</v>
      </c>
      <c r="J76" t="s">
        <v>35</v>
      </c>
      <c r="K76" t="s">
        <v>35</v>
      </c>
      <c r="L76" t="s">
        <v>35</v>
      </c>
      <c r="M76" t="s">
        <v>35</v>
      </c>
      <c r="N76" t="s">
        <v>35</v>
      </c>
      <c r="O76" t="s">
        <v>86</v>
      </c>
      <c r="P76" s="6" t="s">
        <v>38</v>
      </c>
      <c r="Q76" t="s">
        <v>37</v>
      </c>
      <c r="R76" s="6" t="s">
        <v>38</v>
      </c>
      <c r="S76" t="s">
        <v>52</v>
      </c>
      <c r="T76" s="6" t="s">
        <v>38</v>
      </c>
      <c r="U76" t="s">
        <v>40</v>
      </c>
      <c r="V76" s="6" t="s">
        <v>38</v>
      </c>
      <c r="W76" s="4">
        <v>0.54</v>
      </c>
      <c r="X76" t="s">
        <v>40</v>
      </c>
      <c r="Y76" t="s">
        <v>40</v>
      </c>
      <c r="Z76" s="6" t="s">
        <v>38</v>
      </c>
      <c r="AA76" s="4">
        <v>0.53600000000000003</v>
      </c>
      <c r="AB76" s="6" t="s">
        <v>4183</v>
      </c>
      <c r="AC76" t="s">
        <v>4453</v>
      </c>
    </row>
    <row r="77" spans="1:30" x14ac:dyDescent="0.25">
      <c r="A77" t="s">
        <v>131</v>
      </c>
      <c r="B77" t="s">
        <v>132</v>
      </c>
      <c r="C77" t="s">
        <v>221</v>
      </c>
      <c r="D77" t="s">
        <v>222</v>
      </c>
      <c r="E77" t="s">
        <v>31</v>
      </c>
      <c r="F77" t="s">
        <v>135</v>
      </c>
      <c r="G77" t="s">
        <v>136</v>
      </c>
      <c r="H77" t="s">
        <v>137</v>
      </c>
      <c r="I77" t="s">
        <v>35</v>
      </c>
      <c r="J77" t="s">
        <v>35</v>
      </c>
      <c r="K77" t="s">
        <v>35</v>
      </c>
      <c r="L77" t="s">
        <v>35</v>
      </c>
      <c r="M77" t="s">
        <v>35</v>
      </c>
      <c r="N77" t="s">
        <v>36</v>
      </c>
      <c r="O77" t="s">
        <v>39</v>
      </c>
      <c r="P77" s="6" t="s">
        <v>38</v>
      </c>
      <c r="Q77" t="s">
        <v>37</v>
      </c>
      <c r="R77" s="6" t="s">
        <v>38</v>
      </c>
      <c r="S77" t="s">
        <v>40</v>
      </c>
      <c r="T77" s="6" t="s">
        <v>38</v>
      </c>
      <c r="U77" t="s">
        <v>52</v>
      </c>
      <c r="V77" s="6" t="s">
        <v>38</v>
      </c>
      <c r="W77" s="4">
        <v>0.499</v>
      </c>
      <c r="X77" t="s">
        <v>40</v>
      </c>
      <c r="Y77" t="s">
        <v>40</v>
      </c>
      <c r="Z77" s="6" t="s">
        <v>38</v>
      </c>
      <c r="AA77" s="4">
        <v>0.54400000000000004</v>
      </c>
      <c r="AB77" s="6" t="s">
        <v>4183</v>
      </c>
      <c r="AC77" t="s">
        <v>4453</v>
      </c>
    </row>
    <row r="78" spans="1:30" x14ac:dyDescent="0.25">
      <c r="A78" t="s">
        <v>131</v>
      </c>
      <c r="B78" t="s">
        <v>132</v>
      </c>
      <c r="C78" t="s">
        <v>223</v>
      </c>
      <c r="D78" t="s">
        <v>224</v>
      </c>
      <c r="E78" t="s">
        <v>164</v>
      </c>
      <c r="F78" t="s">
        <v>135</v>
      </c>
      <c r="G78" t="s">
        <v>136</v>
      </c>
      <c r="H78" t="s">
        <v>137</v>
      </c>
      <c r="I78" t="s">
        <v>35</v>
      </c>
      <c r="J78" t="s">
        <v>35</v>
      </c>
      <c r="K78" t="s">
        <v>35</v>
      </c>
      <c r="L78" t="s">
        <v>35</v>
      </c>
      <c r="M78" t="s">
        <v>35</v>
      </c>
      <c r="N78" t="s">
        <v>36</v>
      </c>
      <c r="O78" t="s">
        <v>39</v>
      </c>
      <c r="P78" s="6" t="s">
        <v>38</v>
      </c>
      <c r="Q78" t="s">
        <v>37</v>
      </c>
      <c r="R78" s="6" t="s">
        <v>38</v>
      </c>
      <c r="S78" t="s">
        <v>40</v>
      </c>
      <c r="T78" s="6" t="s">
        <v>38</v>
      </c>
      <c r="U78" t="s">
        <v>40</v>
      </c>
      <c r="V78" s="6" t="s">
        <v>38</v>
      </c>
      <c r="W78" s="4">
        <v>0.85499999999999998</v>
      </c>
      <c r="X78" t="s">
        <v>40</v>
      </c>
      <c r="Y78" t="s">
        <v>40</v>
      </c>
      <c r="Z78" s="6" t="s">
        <v>38</v>
      </c>
      <c r="AA78" s="4">
        <v>0.85</v>
      </c>
      <c r="AB78" s="6" t="s">
        <v>4183</v>
      </c>
      <c r="AC78" t="s">
        <v>4453</v>
      </c>
    </row>
    <row r="79" spans="1:30" x14ac:dyDescent="0.25">
      <c r="A79" t="s">
        <v>131</v>
      </c>
      <c r="B79" t="s">
        <v>132</v>
      </c>
      <c r="C79" t="s">
        <v>225</v>
      </c>
      <c r="D79" t="s">
        <v>226</v>
      </c>
      <c r="E79" t="s">
        <v>31</v>
      </c>
      <c r="F79" t="s">
        <v>135</v>
      </c>
      <c r="G79" t="s">
        <v>136</v>
      </c>
      <c r="H79" t="s">
        <v>137</v>
      </c>
      <c r="I79" t="s">
        <v>35</v>
      </c>
      <c r="J79" t="s">
        <v>35</v>
      </c>
      <c r="K79" t="s">
        <v>35</v>
      </c>
      <c r="L79" t="s">
        <v>35</v>
      </c>
      <c r="M79" t="s">
        <v>35</v>
      </c>
      <c r="N79" t="s">
        <v>36</v>
      </c>
      <c r="O79" t="s">
        <v>39</v>
      </c>
      <c r="P79" s="6" t="s">
        <v>38</v>
      </c>
      <c r="Q79" t="s">
        <v>37</v>
      </c>
      <c r="R79" s="6" t="s">
        <v>38</v>
      </c>
      <c r="S79" t="s">
        <v>40</v>
      </c>
      <c r="T79" s="6" t="s">
        <v>38</v>
      </c>
      <c r="U79" t="s">
        <v>40</v>
      </c>
      <c r="V79" s="6" t="s">
        <v>38</v>
      </c>
      <c r="W79" s="4">
        <v>0.71599999999999997</v>
      </c>
      <c r="X79" t="s">
        <v>40</v>
      </c>
      <c r="Y79" t="s">
        <v>40</v>
      </c>
      <c r="Z79" s="6" t="s">
        <v>38</v>
      </c>
      <c r="AA79" s="4">
        <v>0.60499999999999998</v>
      </c>
      <c r="AB79" s="6" t="s">
        <v>4183</v>
      </c>
      <c r="AC79" t="s">
        <v>4453</v>
      </c>
    </row>
    <row r="80" spans="1:30" x14ac:dyDescent="0.25">
      <c r="A80" t="s">
        <v>131</v>
      </c>
      <c r="B80" t="s">
        <v>132</v>
      </c>
      <c r="C80" t="s">
        <v>227</v>
      </c>
      <c r="D80" t="s">
        <v>4434</v>
      </c>
      <c r="E80" t="s">
        <v>96</v>
      </c>
      <c r="F80" t="s">
        <v>135</v>
      </c>
      <c r="G80" t="s">
        <v>136</v>
      </c>
      <c r="H80" t="s">
        <v>137</v>
      </c>
      <c r="I80" t="s">
        <v>35</v>
      </c>
      <c r="J80" t="s">
        <v>35</v>
      </c>
      <c r="K80" t="s">
        <v>35</v>
      </c>
      <c r="L80" t="s">
        <v>35</v>
      </c>
      <c r="M80" t="s">
        <v>35</v>
      </c>
      <c r="N80" t="s">
        <v>36</v>
      </c>
      <c r="O80" t="s">
        <v>39</v>
      </c>
      <c r="P80" s="6" t="s">
        <v>38</v>
      </c>
      <c r="Q80" t="s">
        <v>37</v>
      </c>
      <c r="R80" s="6" t="s">
        <v>38</v>
      </c>
      <c r="S80" t="s">
        <v>40</v>
      </c>
      <c r="T80" s="6" t="s">
        <v>38</v>
      </c>
      <c r="U80" t="s">
        <v>40</v>
      </c>
      <c r="V80" s="6" t="s">
        <v>38</v>
      </c>
      <c r="W80" s="4">
        <v>0.72499999999999998</v>
      </c>
      <c r="X80" t="s">
        <v>40</v>
      </c>
      <c r="Y80" t="s">
        <v>40</v>
      </c>
      <c r="Z80" s="6" t="s">
        <v>38</v>
      </c>
      <c r="AA80" s="4">
        <v>0.70299999999999996</v>
      </c>
      <c r="AB80" s="6" t="s">
        <v>4183</v>
      </c>
      <c r="AC80" t="s">
        <v>4453</v>
      </c>
      <c r="AD80" t="s">
        <v>3955</v>
      </c>
    </row>
    <row r="81" spans="1:30" x14ac:dyDescent="0.25">
      <c r="A81" t="s">
        <v>131</v>
      </c>
      <c r="B81" t="s">
        <v>132</v>
      </c>
      <c r="C81" t="s">
        <v>228</v>
      </c>
      <c r="D81" t="s">
        <v>4435</v>
      </c>
      <c r="E81" t="s">
        <v>96</v>
      </c>
      <c r="F81" t="s">
        <v>135</v>
      </c>
      <c r="G81" t="s">
        <v>136</v>
      </c>
      <c r="H81" t="s">
        <v>137</v>
      </c>
      <c r="I81" t="s">
        <v>35</v>
      </c>
      <c r="J81" t="s">
        <v>35</v>
      </c>
      <c r="K81" t="s">
        <v>35</v>
      </c>
      <c r="L81" t="s">
        <v>35</v>
      </c>
      <c r="M81" t="s">
        <v>35</v>
      </c>
      <c r="N81" t="s">
        <v>36</v>
      </c>
      <c r="O81" t="s">
        <v>39</v>
      </c>
      <c r="P81" s="6" t="s">
        <v>38</v>
      </c>
      <c r="Q81" t="s">
        <v>121</v>
      </c>
      <c r="R81" s="6" t="s">
        <v>38</v>
      </c>
      <c r="S81" t="s">
        <v>40</v>
      </c>
      <c r="T81" s="6" t="s">
        <v>38</v>
      </c>
      <c r="U81" t="s">
        <v>40</v>
      </c>
      <c r="V81" s="6" t="s">
        <v>38</v>
      </c>
      <c r="W81" s="4">
        <v>0.54600000000000004</v>
      </c>
      <c r="X81" t="s">
        <v>40</v>
      </c>
      <c r="Y81" t="s">
        <v>40</v>
      </c>
      <c r="Z81" s="6" t="s">
        <v>38</v>
      </c>
      <c r="AA81" s="4">
        <v>0.61699999999999999</v>
      </c>
      <c r="AB81" s="6" t="s">
        <v>4183</v>
      </c>
      <c r="AC81" t="s">
        <v>4453</v>
      </c>
      <c r="AD81" t="s">
        <v>3906</v>
      </c>
    </row>
    <row r="82" spans="1:30" x14ac:dyDescent="0.25">
      <c r="A82" t="s">
        <v>131</v>
      </c>
      <c r="B82" t="s">
        <v>132</v>
      </c>
      <c r="C82" t="s">
        <v>229</v>
      </c>
      <c r="D82" t="s">
        <v>230</v>
      </c>
      <c r="E82" t="s">
        <v>31</v>
      </c>
      <c r="F82" t="s">
        <v>135</v>
      </c>
      <c r="G82" t="s">
        <v>136</v>
      </c>
      <c r="H82" t="s">
        <v>137</v>
      </c>
      <c r="I82" t="s">
        <v>35</v>
      </c>
      <c r="J82" t="s">
        <v>35</v>
      </c>
      <c r="K82" t="s">
        <v>35</v>
      </c>
      <c r="L82" t="s">
        <v>35</v>
      </c>
      <c r="M82" t="s">
        <v>35</v>
      </c>
      <c r="N82" t="s">
        <v>36</v>
      </c>
      <c r="O82" t="s">
        <v>39</v>
      </c>
      <c r="P82" s="6" t="s">
        <v>38</v>
      </c>
      <c r="Q82" t="s">
        <v>121</v>
      </c>
      <c r="R82" s="6" t="s">
        <v>38</v>
      </c>
      <c r="S82" t="s">
        <v>52</v>
      </c>
      <c r="T82" s="6" t="s">
        <v>38</v>
      </c>
      <c r="U82" t="s">
        <v>40</v>
      </c>
      <c r="V82" s="6" t="s">
        <v>38</v>
      </c>
      <c r="W82" s="4">
        <v>0.59799999999999998</v>
      </c>
      <c r="X82" t="s">
        <v>40</v>
      </c>
      <c r="Y82" t="s">
        <v>40</v>
      </c>
      <c r="Z82" s="6" t="s">
        <v>38</v>
      </c>
      <c r="AA82" s="4">
        <v>0.54</v>
      </c>
      <c r="AB82" s="6" t="s">
        <v>4183</v>
      </c>
      <c r="AC82" t="s">
        <v>4453</v>
      </c>
    </row>
    <row r="83" spans="1:30" x14ac:dyDescent="0.25">
      <c r="A83" t="s">
        <v>131</v>
      </c>
      <c r="B83" t="s">
        <v>132</v>
      </c>
      <c r="C83" t="s">
        <v>231</v>
      </c>
      <c r="D83" t="s">
        <v>232</v>
      </c>
      <c r="E83" t="s">
        <v>31</v>
      </c>
      <c r="F83" t="s">
        <v>135</v>
      </c>
      <c r="G83" t="s">
        <v>136</v>
      </c>
      <c r="H83" t="s">
        <v>137</v>
      </c>
      <c r="I83" t="s">
        <v>35</v>
      </c>
      <c r="J83" t="s">
        <v>35</v>
      </c>
      <c r="K83" t="s">
        <v>35</v>
      </c>
      <c r="L83" t="s">
        <v>35</v>
      </c>
      <c r="M83" t="s">
        <v>35</v>
      </c>
      <c r="N83" t="s">
        <v>36</v>
      </c>
      <c r="O83" t="s">
        <v>39</v>
      </c>
      <c r="P83" s="6" t="s">
        <v>38</v>
      </c>
      <c r="Q83" t="s">
        <v>39</v>
      </c>
      <c r="R83" s="6" t="s">
        <v>38</v>
      </c>
      <c r="S83" t="s">
        <v>40</v>
      </c>
      <c r="T83" s="6" t="s">
        <v>38</v>
      </c>
      <c r="U83" t="s">
        <v>40</v>
      </c>
      <c r="V83" s="6" t="s">
        <v>38</v>
      </c>
      <c r="W83" s="4">
        <v>0.69</v>
      </c>
      <c r="X83" t="s">
        <v>40</v>
      </c>
      <c r="Y83" t="s">
        <v>40</v>
      </c>
      <c r="Z83" s="6" t="s">
        <v>38</v>
      </c>
      <c r="AA83" s="4">
        <v>0.57499999999999996</v>
      </c>
      <c r="AB83" s="6" t="s">
        <v>4183</v>
      </c>
      <c r="AC83" t="s">
        <v>4453</v>
      </c>
    </row>
    <row r="84" spans="1:30" x14ac:dyDescent="0.25">
      <c r="A84" t="s">
        <v>131</v>
      </c>
      <c r="B84" t="s">
        <v>132</v>
      </c>
      <c r="C84" t="s">
        <v>233</v>
      </c>
      <c r="D84" t="s">
        <v>234</v>
      </c>
      <c r="E84" t="s">
        <v>31</v>
      </c>
      <c r="F84" t="s">
        <v>135</v>
      </c>
      <c r="G84" t="s">
        <v>136</v>
      </c>
      <c r="H84" t="s">
        <v>137</v>
      </c>
      <c r="I84" t="s">
        <v>35</v>
      </c>
      <c r="J84" t="s">
        <v>35</v>
      </c>
      <c r="K84" t="s">
        <v>35</v>
      </c>
      <c r="L84" t="s">
        <v>35</v>
      </c>
      <c r="M84" t="s">
        <v>35</v>
      </c>
      <c r="N84" t="s">
        <v>36</v>
      </c>
      <c r="O84" t="s">
        <v>121</v>
      </c>
      <c r="P84" s="6" t="s">
        <v>38</v>
      </c>
      <c r="Q84" t="s">
        <v>50</v>
      </c>
      <c r="R84" s="6" t="s">
        <v>38</v>
      </c>
      <c r="S84" t="s">
        <v>40</v>
      </c>
      <c r="T84" s="6" t="s">
        <v>38</v>
      </c>
      <c r="U84" t="s">
        <v>40</v>
      </c>
      <c r="V84" s="6" t="s">
        <v>38</v>
      </c>
      <c r="W84" s="4">
        <v>0.77700000000000002</v>
      </c>
      <c r="X84" t="s">
        <v>40</v>
      </c>
      <c r="Y84" t="s">
        <v>40</v>
      </c>
      <c r="Z84" s="6" t="s">
        <v>38</v>
      </c>
      <c r="AA84" s="4">
        <v>0.745</v>
      </c>
      <c r="AB84" s="6" t="s">
        <v>4183</v>
      </c>
      <c r="AC84" t="s">
        <v>4453</v>
      </c>
    </row>
    <row r="85" spans="1:30" x14ac:dyDescent="0.25">
      <c r="A85" t="s">
        <v>131</v>
      </c>
      <c r="B85" t="s">
        <v>132</v>
      </c>
      <c r="C85" t="s">
        <v>235</v>
      </c>
      <c r="D85" t="s">
        <v>236</v>
      </c>
      <c r="E85" t="s">
        <v>31</v>
      </c>
      <c r="F85" t="s">
        <v>135</v>
      </c>
      <c r="G85" t="s">
        <v>136</v>
      </c>
      <c r="H85" t="s">
        <v>137</v>
      </c>
      <c r="I85" t="s">
        <v>35</v>
      </c>
      <c r="J85" t="s">
        <v>35</v>
      </c>
      <c r="K85" t="s">
        <v>35</v>
      </c>
      <c r="L85" t="s">
        <v>35</v>
      </c>
      <c r="M85" t="s">
        <v>35</v>
      </c>
      <c r="N85" t="s">
        <v>36</v>
      </c>
      <c r="O85" t="s">
        <v>86</v>
      </c>
      <c r="P85" s="6" t="s">
        <v>38</v>
      </c>
      <c r="Q85" t="s">
        <v>39</v>
      </c>
      <c r="R85" s="6" t="s">
        <v>38</v>
      </c>
      <c r="S85" t="s">
        <v>52</v>
      </c>
      <c r="T85" s="6" t="s">
        <v>38</v>
      </c>
      <c r="U85" t="s">
        <v>197</v>
      </c>
      <c r="V85" s="6" t="s">
        <v>151</v>
      </c>
      <c r="W85" s="4">
        <v>0.33600000000000002</v>
      </c>
      <c r="X85" t="s">
        <v>52</v>
      </c>
      <c r="Y85" t="s">
        <v>52</v>
      </c>
      <c r="Z85" s="6" t="s">
        <v>38</v>
      </c>
      <c r="AA85" s="4">
        <v>0.47</v>
      </c>
      <c r="AB85" s="6" t="s">
        <v>4183</v>
      </c>
      <c r="AC85" t="s">
        <v>4453</v>
      </c>
    </row>
    <row r="86" spans="1:30" x14ac:dyDescent="0.25">
      <c r="A86" t="s">
        <v>131</v>
      </c>
      <c r="B86" t="s">
        <v>132</v>
      </c>
      <c r="C86" t="s">
        <v>237</v>
      </c>
      <c r="D86" t="s">
        <v>238</v>
      </c>
      <c r="E86" t="s">
        <v>45</v>
      </c>
      <c r="F86" t="s">
        <v>135</v>
      </c>
      <c r="G86" t="s">
        <v>136</v>
      </c>
      <c r="H86" t="s">
        <v>137</v>
      </c>
      <c r="I86" t="s">
        <v>35</v>
      </c>
      <c r="J86" t="s">
        <v>35</v>
      </c>
      <c r="K86" t="s">
        <v>35</v>
      </c>
      <c r="L86" t="s">
        <v>35</v>
      </c>
      <c r="M86" t="s">
        <v>35</v>
      </c>
      <c r="N86" t="s">
        <v>35</v>
      </c>
      <c r="O86" t="s">
        <v>86</v>
      </c>
      <c r="P86" s="6" t="s">
        <v>38</v>
      </c>
      <c r="Q86" t="s">
        <v>149</v>
      </c>
      <c r="R86" s="6" t="s">
        <v>142</v>
      </c>
      <c r="S86" t="s">
        <v>150</v>
      </c>
      <c r="T86" s="6" t="s">
        <v>151</v>
      </c>
      <c r="U86" t="s">
        <v>52</v>
      </c>
      <c r="V86" s="6" t="s">
        <v>38</v>
      </c>
      <c r="W86" s="4">
        <v>0.43</v>
      </c>
      <c r="X86" t="s">
        <v>150</v>
      </c>
      <c r="Y86" t="s">
        <v>150</v>
      </c>
      <c r="Z86" s="6" t="s">
        <v>151</v>
      </c>
      <c r="AA86" s="4">
        <v>0.40100000000000002</v>
      </c>
      <c r="AB86" s="6" t="s">
        <v>4183</v>
      </c>
      <c r="AC86" t="s">
        <v>4453</v>
      </c>
    </row>
    <row r="87" spans="1:30" x14ac:dyDescent="0.25">
      <c r="A87" t="s">
        <v>131</v>
      </c>
      <c r="B87" t="s">
        <v>132</v>
      </c>
      <c r="C87" t="s">
        <v>239</v>
      </c>
      <c r="D87" t="s">
        <v>240</v>
      </c>
      <c r="E87" t="s">
        <v>55</v>
      </c>
      <c r="F87" t="s">
        <v>135</v>
      </c>
      <c r="G87" t="s">
        <v>136</v>
      </c>
      <c r="H87" t="s">
        <v>137</v>
      </c>
      <c r="I87" t="s">
        <v>35</v>
      </c>
      <c r="J87" t="s">
        <v>35</v>
      </c>
      <c r="K87" t="s">
        <v>35</v>
      </c>
      <c r="L87" t="s">
        <v>35</v>
      </c>
      <c r="M87" t="s">
        <v>35</v>
      </c>
      <c r="N87" t="s">
        <v>35</v>
      </c>
      <c r="O87" t="s">
        <v>86</v>
      </c>
      <c r="P87" s="6" t="s">
        <v>38</v>
      </c>
      <c r="Q87" t="s">
        <v>149</v>
      </c>
      <c r="R87" s="6" t="s">
        <v>142</v>
      </c>
      <c r="S87" t="s">
        <v>150</v>
      </c>
      <c r="T87" s="6" t="s">
        <v>151</v>
      </c>
      <c r="U87" t="s">
        <v>197</v>
      </c>
      <c r="V87" s="6" t="s">
        <v>212</v>
      </c>
      <c r="W87" s="4">
        <v>0.33</v>
      </c>
      <c r="X87" t="s">
        <v>150</v>
      </c>
      <c r="Y87" t="s">
        <v>150</v>
      </c>
      <c r="Z87" s="6" t="s">
        <v>241</v>
      </c>
      <c r="AA87" s="4">
        <v>0.40500000000000003</v>
      </c>
      <c r="AB87" s="6" t="s">
        <v>4183</v>
      </c>
      <c r="AC87" t="s">
        <v>4453</v>
      </c>
    </row>
    <row r="88" spans="1:30" x14ac:dyDescent="0.25">
      <c r="A88" t="s">
        <v>131</v>
      </c>
      <c r="B88" t="s">
        <v>132</v>
      </c>
      <c r="C88" t="s">
        <v>242</v>
      </c>
      <c r="D88" t="s">
        <v>243</v>
      </c>
      <c r="E88" t="s">
        <v>96</v>
      </c>
      <c r="F88" t="s">
        <v>140</v>
      </c>
      <c r="G88" t="s">
        <v>136</v>
      </c>
      <c r="H88" t="s">
        <v>137</v>
      </c>
      <c r="I88" t="s">
        <v>35</v>
      </c>
      <c r="J88" t="s">
        <v>35</v>
      </c>
      <c r="K88" t="s">
        <v>35</v>
      </c>
      <c r="L88" t="s">
        <v>35</v>
      </c>
      <c r="M88" t="s">
        <v>35</v>
      </c>
      <c r="N88" t="s">
        <v>36</v>
      </c>
      <c r="O88" t="s">
        <v>39</v>
      </c>
      <c r="P88" s="6" t="s">
        <v>38</v>
      </c>
      <c r="Q88" t="s">
        <v>39</v>
      </c>
      <c r="R88" s="6" t="s">
        <v>38</v>
      </c>
      <c r="S88" t="s">
        <v>40</v>
      </c>
      <c r="T88" s="6" t="s">
        <v>38</v>
      </c>
      <c r="U88" t="s">
        <v>40</v>
      </c>
      <c r="V88" s="6" t="s">
        <v>38</v>
      </c>
      <c r="W88" s="4">
        <v>0.75600000000000001</v>
      </c>
      <c r="X88" t="s">
        <v>40</v>
      </c>
      <c r="Y88" t="s">
        <v>40</v>
      </c>
      <c r="Z88" s="6" t="s">
        <v>38</v>
      </c>
      <c r="AA88" s="4">
        <v>0.83899999999999997</v>
      </c>
      <c r="AB88" s="6" t="s">
        <v>4183</v>
      </c>
      <c r="AC88" t="s">
        <v>4453</v>
      </c>
      <c r="AD88" t="s">
        <v>87</v>
      </c>
    </row>
    <row r="89" spans="1:30" x14ac:dyDescent="0.25">
      <c r="A89" t="s">
        <v>131</v>
      </c>
      <c r="B89" t="s">
        <v>132</v>
      </c>
      <c r="C89" t="s">
        <v>244</v>
      </c>
      <c r="D89" t="s">
        <v>245</v>
      </c>
      <c r="E89" t="s">
        <v>111</v>
      </c>
      <c r="F89" t="s">
        <v>135</v>
      </c>
      <c r="G89" t="s">
        <v>136</v>
      </c>
      <c r="H89" t="s">
        <v>137</v>
      </c>
      <c r="I89" t="s">
        <v>36</v>
      </c>
      <c r="J89" t="s">
        <v>35</v>
      </c>
      <c r="K89" t="s">
        <v>35</v>
      </c>
      <c r="L89" t="s">
        <v>35</v>
      </c>
      <c r="M89" t="s">
        <v>35</v>
      </c>
      <c r="N89" t="s">
        <v>35</v>
      </c>
      <c r="O89" t="s">
        <v>165</v>
      </c>
      <c r="P89" s="6" t="s">
        <v>38</v>
      </c>
      <c r="Q89" t="s">
        <v>165</v>
      </c>
      <c r="R89" s="6" t="s">
        <v>38</v>
      </c>
      <c r="S89" t="s">
        <v>165</v>
      </c>
      <c r="T89" s="6" t="s">
        <v>38</v>
      </c>
      <c r="U89" t="s">
        <v>204</v>
      </c>
      <c r="V89" s="6" t="s">
        <v>38</v>
      </c>
      <c r="W89" s="4">
        <v>0.68310000000000004</v>
      </c>
      <c r="X89" t="s">
        <v>165</v>
      </c>
      <c r="Y89" t="s">
        <v>165</v>
      </c>
      <c r="Z89" s="6" t="s">
        <v>38</v>
      </c>
      <c r="AA89" s="4">
        <v>0.6825</v>
      </c>
      <c r="AB89" s="6" t="s">
        <v>4184</v>
      </c>
      <c r="AC89" t="s">
        <v>4454</v>
      </c>
    </row>
    <row r="90" spans="1:30" x14ac:dyDescent="0.25">
      <c r="A90" t="s">
        <v>131</v>
      </c>
      <c r="B90" t="s">
        <v>132</v>
      </c>
      <c r="C90" t="s">
        <v>246</v>
      </c>
      <c r="D90" t="s">
        <v>247</v>
      </c>
      <c r="E90" t="s">
        <v>164</v>
      </c>
      <c r="F90" t="s">
        <v>135</v>
      </c>
      <c r="G90" t="s">
        <v>136</v>
      </c>
      <c r="H90" t="s">
        <v>137</v>
      </c>
      <c r="I90" t="s">
        <v>35</v>
      </c>
      <c r="J90" t="s">
        <v>35</v>
      </c>
      <c r="K90" t="s">
        <v>35</v>
      </c>
      <c r="L90" t="s">
        <v>35</v>
      </c>
      <c r="M90" t="s">
        <v>35</v>
      </c>
      <c r="N90" t="s">
        <v>36</v>
      </c>
      <c r="O90" t="s">
        <v>37</v>
      </c>
      <c r="P90" s="6" t="s">
        <v>38</v>
      </c>
      <c r="Q90" t="s">
        <v>39</v>
      </c>
      <c r="R90" s="6" t="s">
        <v>38</v>
      </c>
      <c r="S90" t="s">
        <v>40</v>
      </c>
      <c r="T90" s="6" t="s">
        <v>38</v>
      </c>
      <c r="U90" t="s">
        <v>40</v>
      </c>
      <c r="V90" s="6" t="s">
        <v>38</v>
      </c>
      <c r="W90" s="4">
        <v>0.81299999999999994</v>
      </c>
      <c r="X90" t="s">
        <v>40</v>
      </c>
      <c r="Y90" t="s">
        <v>40</v>
      </c>
      <c r="Z90" s="6" t="s">
        <v>38</v>
      </c>
      <c r="AA90" s="4">
        <v>0.78700000000000003</v>
      </c>
      <c r="AB90" s="6" t="s">
        <v>4183</v>
      </c>
      <c r="AC90" t="s">
        <v>4453</v>
      </c>
    </row>
    <row r="91" spans="1:30" x14ac:dyDescent="0.25">
      <c r="A91" t="s">
        <v>131</v>
      </c>
      <c r="B91" t="s">
        <v>132</v>
      </c>
      <c r="C91" t="s">
        <v>248</v>
      </c>
      <c r="D91" t="s">
        <v>249</v>
      </c>
      <c r="E91" t="s">
        <v>55</v>
      </c>
      <c r="F91" t="s">
        <v>140</v>
      </c>
      <c r="G91" t="s">
        <v>136</v>
      </c>
      <c r="H91" t="s">
        <v>137</v>
      </c>
      <c r="I91" t="s">
        <v>35</v>
      </c>
      <c r="J91" t="s">
        <v>35</v>
      </c>
      <c r="K91" t="s">
        <v>35</v>
      </c>
      <c r="L91" t="s">
        <v>35</v>
      </c>
      <c r="M91" t="s">
        <v>35</v>
      </c>
      <c r="N91" t="s">
        <v>35</v>
      </c>
      <c r="O91" t="s">
        <v>37</v>
      </c>
      <c r="P91" s="6" t="s">
        <v>38</v>
      </c>
      <c r="Q91" t="s">
        <v>37</v>
      </c>
      <c r="R91" s="6" t="s">
        <v>38</v>
      </c>
      <c r="S91" t="s">
        <v>52</v>
      </c>
      <c r="T91" s="6" t="s">
        <v>38</v>
      </c>
      <c r="U91" t="s">
        <v>40</v>
      </c>
      <c r="V91" s="6" t="s">
        <v>38</v>
      </c>
      <c r="W91" s="4">
        <v>0.65400000000000003</v>
      </c>
      <c r="X91" t="s">
        <v>40</v>
      </c>
      <c r="Y91" t="s">
        <v>40</v>
      </c>
      <c r="Z91" s="6" t="s">
        <v>38</v>
      </c>
      <c r="AA91" s="4">
        <v>0.628</v>
      </c>
      <c r="AB91" s="6" t="s">
        <v>4183</v>
      </c>
      <c r="AC91" t="s">
        <v>4453</v>
      </c>
    </row>
    <row r="92" spans="1:30" x14ac:dyDescent="0.25">
      <c r="A92" t="s">
        <v>131</v>
      </c>
      <c r="B92" t="s">
        <v>132</v>
      </c>
      <c r="C92" t="s">
        <v>250</v>
      </c>
      <c r="D92" t="s">
        <v>251</v>
      </c>
      <c r="E92" t="s">
        <v>31</v>
      </c>
      <c r="F92" t="s">
        <v>135</v>
      </c>
      <c r="G92" t="s">
        <v>136</v>
      </c>
      <c r="H92" t="s">
        <v>137</v>
      </c>
      <c r="I92" t="s">
        <v>35</v>
      </c>
      <c r="J92" t="s">
        <v>35</v>
      </c>
      <c r="K92" t="s">
        <v>35</v>
      </c>
      <c r="L92" t="s">
        <v>35</v>
      </c>
      <c r="M92" t="s">
        <v>35</v>
      </c>
      <c r="N92" t="s">
        <v>36</v>
      </c>
      <c r="O92" t="s">
        <v>86</v>
      </c>
      <c r="P92" s="6" t="s">
        <v>38</v>
      </c>
      <c r="Q92" t="s">
        <v>121</v>
      </c>
      <c r="R92" s="6" t="s">
        <v>38</v>
      </c>
      <c r="S92" t="s">
        <v>40</v>
      </c>
      <c r="T92" s="6" t="s">
        <v>38</v>
      </c>
      <c r="U92" t="s">
        <v>52</v>
      </c>
      <c r="V92" s="6" t="s">
        <v>38</v>
      </c>
      <c r="W92" s="4">
        <v>0.48</v>
      </c>
      <c r="X92" t="s">
        <v>40</v>
      </c>
      <c r="Y92" t="s">
        <v>40</v>
      </c>
      <c r="Z92" s="6" t="s">
        <v>38</v>
      </c>
      <c r="AA92" s="4">
        <v>0.57999999999999996</v>
      </c>
      <c r="AB92" s="6" t="s">
        <v>4183</v>
      </c>
      <c r="AC92" t="s">
        <v>4453</v>
      </c>
    </row>
    <row r="93" spans="1:30" x14ac:dyDescent="0.25">
      <c r="A93" t="s">
        <v>131</v>
      </c>
      <c r="B93" t="s">
        <v>132</v>
      </c>
      <c r="C93" t="s">
        <v>252</v>
      </c>
      <c r="D93" t="s">
        <v>253</v>
      </c>
      <c r="E93" t="s">
        <v>31</v>
      </c>
      <c r="F93" t="s">
        <v>135</v>
      </c>
      <c r="G93" t="s">
        <v>136</v>
      </c>
      <c r="H93" t="s">
        <v>137</v>
      </c>
      <c r="I93" t="s">
        <v>35</v>
      </c>
      <c r="J93" t="s">
        <v>35</v>
      </c>
      <c r="K93" t="s">
        <v>35</v>
      </c>
      <c r="L93" t="s">
        <v>35</v>
      </c>
      <c r="M93" t="s">
        <v>35</v>
      </c>
      <c r="N93" t="s">
        <v>36</v>
      </c>
      <c r="O93" t="s">
        <v>39</v>
      </c>
      <c r="P93" s="6" t="s">
        <v>38</v>
      </c>
      <c r="Q93" t="s">
        <v>37</v>
      </c>
      <c r="R93" s="6" t="s">
        <v>38</v>
      </c>
      <c r="S93" t="s">
        <v>52</v>
      </c>
      <c r="T93" s="6" t="s">
        <v>38</v>
      </c>
      <c r="U93" t="s">
        <v>40</v>
      </c>
      <c r="V93" s="6" t="s">
        <v>38</v>
      </c>
      <c r="W93" s="4">
        <v>0.55400000000000005</v>
      </c>
      <c r="X93" t="s">
        <v>52</v>
      </c>
      <c r="Y93" t="s">
        <v>52</v>
      </c>
      <c r="Z93" s="6" t="s">
        <v>38</v>
      </c>
      <c r="AA93" s="4">
        <v>0.51800000000000002</v>
      </c>
      <c r="AB93" s="6" t="s">
        <v>4183</v>
      </c>
      <c r="AC93" t="s">
        <v>4453</v>
      </c>
    </row>
    <row r="94" spans="1:30" x14ac:dyDescent="0.25">
      <c r="A94" t="s">
        <v>254</v>
      </c>
      <c r="B94" t="s">
        <v>255</v>
      </c>
      <c r="C94" t="s">
        <v>256</v>
      </c>
      <c r="D94" t="s">
        <v>257</v>
      </c>
      <c r="E94" t="s">
        <v>45</v>
      </c>
      <c r="F94" t="s">
        <v>135</v>
      </c>
      <c r="G94" t="s">
        <v>136</v>
      </c>
      <c r="H94" t="s">
        <v>137</v>
      </c>
      <c r="I94" t="s">
        <v>35</v>
      </c>
      <c r="J94" t="s">
        <v>35</v>
      </c>
      <c r="K94" t="s">
        <v>35</v>
      </c>
      <c r="L94" t="s">
        <v>35</v>
      </c>
      <c r="M94" t="s">
        <v>35</v>
      </c>
      <c r="N94" t="s">
        <v>35</v>
      </c>
      <c r="O94" t="s">
        <v>149</v>
      </c>
      <c r="P94" s="6" t="s">
        <v>258</v>
      </c>
      <c r="Q94" t="s">
        <v>149</v>
      </c>
      <c r="R94" s="6" t="s">
        <v>258</v>
      </c>
      <c r="S94" t="s">
        <v>259</v>
      </c>
      <c r="T94" s="6" t="s">
        <v>260</v>
      </c>
      <c r="U94" t="s">
        <v>150</v>
      </c>
      <c r="V94" s="6" t="s">
        <v>261</v>
      </c>
      <c r="W94" s="4">
        <v>0.38200000000000001</v>
      </c>
      <c r="X94" t="s">
        <v>150</v>
      </c>
      <c r="Y94" t="s">
        <v>150</v>
      </c>
      <c r="Z94" s="6" t="s">
        <v>262</v>
      </c>
      <c r="AA94" s="4">
        <v>0.4</v>
      </c>
      <c r="AB94" s="6" t="s">
        <v>4183</v>
      </c>
      <c r="AC94" t="s">
        <v>4453</v>
      </c>
      <c r="AD94" t="s">
        <v>3861</v>
      </c>
    </row>
    <row r="95" spans="1:30" x14ac:dyDescent="0.25">
      <c r="A95" t="s">
        <v>254</v>
      </c>
      <c r="B95" t="s">
        <v>255</v>
      </c>
      <c r="C95" t="s">
        <v>131</v>
      </c>
      <c r="D95" t="s">
        <v>263</v>
      </c>
      <c r="E95" t="s">
        <v>55</v>
      </c>
      <c r="F95" t="s">
        <v>135</v>
      </c>
      <c r="G95" t="s">
        <v>136</v>
      </c>
      <c r="H95" t="s">
        <v>137</v>
      </c>
      <c r="I95" t="s">
        <v>35</v>
      </c>
      <c r="J95" t="s">
        <v>35</v>
      </c>
      <c r="K95" t="s">
        <v>35</v>
      </c>
      <c r="L95" t="s">
        <v>35</v>
      </c>
      <c r="M95" t="s">
        <v>35</v>
      </c>
      <c r="N95" t="s">
        <v>35</v>
      </c>
      <c r="O95" t="s">
        <v>121</v>
      </c>
      <c r="P95" s="6" t="s">
        <v>38</v>
      </c>
      <c r="Q95" t="s">
        <v>149</v>
      </c>
      <c r="R95" s="6" t="s">
        <v>142</v>
      </c>
      <c r="S95" t="s">
        <v>52</v>
      </c>
      <c r="T95" s="6" t="s">
        <v>38</v>
      </c>
      <c r="U95" t="s">
        <v>51</v>
      </c>
      <c r="V95" s="6" t="s">
        <v>38</v>
      </c>
      <c r="W95" s="4">
        <v>0.4</v>
      </c>
      <c r="X95" t="s">
        <v>52</v>
      </c>
      <c r="Y95" t="s">
        <v>52</v>
      </c>
      <c r="Z95" s="6" t="s">
        <v>38</v>
      </c>
      <c r="AA95" s="4">
        <v>0.49099999999999999</v>
      </c>
      <c r="AB95" s="6" t="s">
        <v>4183</v>
      </c>
      <c r="AC95" t="s">
        <v>4453</v>
      </c>
      <c r="AD95" t="s">
        <v>264</v>
      </c>
    </row>
    <row r="96" spans="1:30" x14ac:dyDescent="0.25">
      <c r="A96" t="s">
        <v>254</v>
      </c>
      <c r="B96" t="s">
        <v>255</v>
      </c>
      <c r="C96" t="s">
        <v>265</v>
      </c>
      <c r="D96" t="s">
        <v>266</v>
      </c>
      <c r="E96" t="s">
        <v>31</v>
      </c>
      <c r="F96" t="s">
        <v>135</v>
      </c>
      <c r="G96" t="s">
        <v>136</v>
      </c>
      <c r="H96" t="s">
        <v>137</v>
      </c>
      <c r="I96" t="s">
        <v>35</v>
      </c>
      <c r="J96" t="s">
        <v>35</v>
      </c>
      <c r="K96" t="s">
        <v>35</v>
      </c>
      <c r="L96" t="s">
        <v>35</v>
      </c>
      <c r="M96" t="s">
        <v>35</v>
      </c>
      <c r="N96" t="s">
        <v>36</v>
      </c>
      <c r="O96" t="s">
        <v>141</v>
      </c>
      <c r="P96" s="6" t="s">
        <v>151</v>
      </c>
      <c r="Q96" t="s">
        <v>141</v>
      </c>
      <c r="R96" s="6" t="s">
        <v>151</v>
      </c>
      <c r="S96" t="s">
        <v>197</v>
      </c>
      <c r="T96" s="6" t="s">
        <v>212</v>
      </c>
      <c r="U96" t="s">
        <v>150</v>
      </c>
      <c r="V96" s="6" t="s">
        <v>241</v>
      </c>
      <c r="W96" s="4">
        <v>0.27900000000000003</v>
      </c>
      <c r="X96" t="s">
        <v>52</v>
      </c>
      <c r="Y96" t="s">
        <v>52</v>
      </c>
      <c r="Z96" s="6" t="s">
        <v>267</v>
      </c>
      <c r="AA96" s="4">
        <v>0.42699999999999999</v>
      </c>
      <c r="AB96" s="6" t="s">
        <v>4183</v>
      </c>
      <c r="AC96" t="s">
        <v>4453</v>
      </c>
      <c r="AD96" t="s">
        <v>268</v>
      </c>
    </row>
    <row r="97" spans="1:30" x14ac:dyDescent="0.25">
      <c r="A97" t="s">
        <v>254</v>
      </c>
      <c r="B97" t="s">
        <v>255</v>
      </c>
      <c r="C97" t="s">
        <v>269</v>
      </c>
      <c r="D97" t="s">
        <v>270</v>
      </c>
      <c r="E97" t="s">
        <v>31</v>
      </c>
      <c r="F97" t="s">
        <v>135</v>
      </c>
      <c r="G97" t="s">
        <v>136</v>
      </c>
      <c r="H97" t="s">
        <v>137</v>
      </c>
      <c r="I97" t="s">
        <v>35</v>
      </c>
      <c r="J97" t="s">
        <v>35</v>
      </c>
      <c r="K97" t="s">
        <v>35</v>
      </c>
      <c r="L97" t="s">
        <v>35</v>
      </c>
      <c r="M97" t="s">
        <v>35</v>
      </c>
      <c r="N97" t="s">
        <v>36</v>
      </c>
      <c r="O97" t="s">
        <v>141</v>
      </c>
      <c r="P97" s="6" t="s">
        <v>271</v>
      </c>
      <c r="Q97" t="s">
        <v>161</v>
      </c>
      <c r="R97" s="6" t="s">
        <v>271</v>
      </c>
      <c r="S97" t="s">
        <v>150</v>
      </c>
      <c r="T97" s="6" t="s">
        <v>272</v>
      </c>
      <c r="U97" t="s">
        <v>150</v>
      </c>
      <c r="V97" s="6" t="s">
        <v>258</v>
      </c>
      <c r="W97" s="4">
        <v>0.32500000000000001</v>
      </c>
      <c r="X97" t="s">
        <v>150</v>
      </c>
      <c r="Y97" t="s">
        <v>52</v>
      </c>
      <c r="Z97" s="6" t="s">
        <v>273</v>
      </c>
      <c r="AA97" s="4">
        <v>0.38900000000000001</v>
      </c>
      <c r="AB97" s="6" t="s">
        <v>4183</v>
      </c>
      <c r="AC97" t="s">
        <v>4453</v>
      </c>
      <c r="AD97" t="s">
        <v>3902</v>
      </c>
    </row>
    <row r="98" spans="1:30" x14ac:dyDescent="0.25">
      <c r="A98" t="s">
        <v>254</v>
      </c>
      <c r="B98" t="s">
        <v>255</v>
      </c>
      <c r="C98" t="s">
        <v>274</v>
      </c>
      <c r="D98" t="s">
        <v>275</v>
      </c>
      <c r="E98" t="s">
        <v>31</v>
      </c>
      <c r="F98" t="s">
        <v>135</v>
      </c>
      <c r="G98" t="s">
        <v>136</v>
      </c>
      <c r="H98" t="s">
        <v>137</v>
      </c>
      <c r="I98" t="s">
        <v>35</v>
      </c>
      <c r="J98" t="s">
        <v>35</v>
      </c>
      <c r="K98" t="s">
        <v>35</v>
      </c>
      <c r="L98" t="s">
        <v>35</v>
      </c>
      <c r="M98" t="s">
        <v>35</v>
      </c>
      <c r="N98" t="s">
        <v>36</v>
      </c>
      <c r="O98" t="s">
        <v>86</v>
      </c>
      <c r="P98" s="6" t="s">
        <v>38</v>
      </c>
      <c r="Q98" t="s">
        <v>141</v>
      </c>
      <c r="R98" s="6" t="s">
        <v>142</v>
      </c>
      <c r="S98" t="s">
        <v>52</v>
      </c>
      <c r="T98" s="6" t="s">
        <v>38</v>
      </c>
      <c r="U98" t="s">
        <v>52</v>
      </c>
      <c r="V98" s="6" t="s">
        <v>38</v>
      </c>
      <c r="W98" s="4">
        <v>0.35399999999999998</v>
      </c>
      <c r="X98" t="s">
        <v>150</v>
      </c>
      <c r="Y98" t="s">
        <v>52</v>
      </c>
      <c r="Z98" s="6" t="s">
        <v>38</v>
      </c>
      <c r="AA98" s="4">
        <v>0.38900000000000001</v>
      </c>
      <c r="AB98" s="6" t="s">
        <v>4183</v>
      </c>
      <c r="AC98" t="s">
        <v>4453</v>
      </c>
      <c r="AD98" t="s">
        <v>3902</v>
      </c>
    </row>
    <row r="99" spans="1:30" x14ac:dyDescent="0.25">
      <c r="A99" t="s">
        <v>254</v>
      </c>
      <c r="B99" t="s">
        <v>255</v>
      </c>
      <c r="C99" t="s">
        <v>276</v>
      </c>
      <c r="D99" t="s">
        <v>277</v>
      </c>
      <c r="E99" t="s">
        <v>55</v>
      </c>
      <c r="F99" t="s">
        <v>135</v>
      </c>
      <c r="G99" t="s">
        <v>136</v>
      </c>
      <c r="H99" t="s">
        <v>137</v>
      </c>
      <c r="I99" t="s">
        <v>35</v>
      </c>
      <c r="J99" t="s">
        <v>35</v>
      </c>
      <c r="K99" t="s">
        <v>35</v>
      </c>
      <c r="L99" t="s">
        <v>35</v>
      </c>
      <c r="M99" t="s">
        <v>35</v>
      </c>
      <c r="N99" t="s">
        <v>35</v>
      </c>
      <c r="O99" t="s">
        <v>121</v>
      </c>
      <c r="P99" s="6" t="s">
        <v>38</v>
      </c>
      <c r="Q99" t="s">
        <v>121</v>
      </c>
      <c r="R99" s="6" t="s">
        <v>38</v>
      </c>
      <c r="S99" t="s">
        <v>52</v>
      </c>
      <c r="T99" s="6" t="s">
        <v>38</v>
      </c>
      <c r="U99" t="s">
        <v>51</v>
      </c>
      <c r="V99" s="6" t="s">
        <v>38</v>
      </c>
      <c r="W99" s="4">
        <v>0.38900000000000001</v>
      </c>
      <c r="X99" t="s">
        <v>150</v>
      </c>
      <c r="Y99" t="s">
        <v>51</v>
      </c>
      <c r="Z99" s="6" t="s">
        <v>38</v>
      </c>
      <c r="AA99" s="4">
        <v>0.4</v>
      </c>
      <c r="AB99" s="6" t="s">
        <v>4183</v>
      </c>
      <c r="AC99" t="s">
        <v>4453</v>
      </c>
      <c r="AD99" t="s">
        <v>3902</v>
      </c>
    </row>
    <row r="100" spans="1:30" x14ac:dyDescent="0.25">
      <c r="A100" t="s">
        <v>254</v>
      </c>
      <c r="B100" t="s">
        <v>255</v>
      </c>
      <c r="C100" t="s">
        <v>278</v>
      </c>
      <c r="D100" t="s">
        <v>279</v>
      </c>
      <c r="E100" t="s">
        <v>31</v>
      </c>
      <c r="F100" t="s">
        <v>135</v>
      </c>
      <c r="G100" t="s">
        <v>136</v>
      </c>
      <c r="H100" t="s">
        <v>137</v>
      </c>
      <c r="I100" t="s">
        <v>35</v>
      </c>
      <c r="J100" t="s">
        <v>35</v>
      </c>
      <c r="K100" t="s">
        <v>35</v>
      </c>
      <c r="L100" t="s">
        <v>35</v>
      </c>
      <c r="M100" t="s">
        <v>35</v>
      </c>
      <c r="N100" t="s">
        <v>36</v>
      </c>
      <c r="O100" t="s">
        <v>37</v>
      </c>
      <c r="P100" s="6" t="s">
        <v>38</v>
      </c>
      <c r="Q100" t="s">
        <v>121</v>
      </c>
      <c r="R100" s="6" t="s">
        <v>38</v>
      </c>
      <c r="S100" t="s">
        <v>40</v>
      </c>
      <c r="T100" s="6" t="s">
        <v>38</v>
      </c>
      <c r="U100" t="s">
        <v>52</v>
      </c>
      <c r="V100" s="6" t="s">
        <v>38</v>
      </c>
      <c r="W100" s="4">
        <v>0.51700000000000002</v>
      </c>
      <c r="X100" t="s">
        <v>150</v>
      </c>
      <c r="Y100" t="s">
        <v>52</v>
      </c>
      <c r="Z100" s="6" t="s">
        <v>38</v>
      </c>
      <c r="AA100" s="4">
        <v>0.40200000000000002</v>
      </c>
      <c r="AB100" s="6" t="s">
        <v>4183</v>
      </c>
      <c r="AC100" t="s">
        <v>4453</v>
      </c>
      <c r="AD100" t="s">
        <v>4042</v>
      </c>
    </row>
    <row r="101" spans="1:30" x14ac:dyDescent="0.25">
      <c r="A101" t="s">
        <v>254</v>
      </c>
      <c r="B101" t="s">
        <v>255</v>
      </c>
      <c r="C101" t="s">
        <v>280</v>
      </c>
      <c r="D101" t="s">
        <v>281</v>
      </c>
      <c r="E101" t="s">
        <v>45</v>
      </c>
      <c r="F101" t="s">
        <v>135</v>
      </c>
      <c r="G101" t="s">
        <v>136</v>
      </c>
      <c r="H101" t="s">
        <v>137</v>
      </c>
      <c r="I101" t="s">
        <v>36</v>
      </c>
      <c r="J101" t="s">
        <v>35</v>
      </c>
      <c r="K101" t="s">
        <v>35</v>
      </c>
      <c r="L101" t="s">
        <v>35</v>
      </c>
      <c r="M101" t="s">
        <v>35</v>
      </c>
      <c r="N101" t="s">
        <v>35</v>
      </c>
      <c r="O101" t="s">
        <v>282</v>
      </c>
      <c r="P101" s="6" t="s">
        <v>212</v>
      </c>
      <c r="Q101" t="s">
        <v>191</v>
      </c>
      <c r="R101" s="6" t="s">
        <v>160</v>
      </c>
      <c r="S101" t="s">
        <v>191</v>
      </c>
      <c r="T101" s="6" t="s">
        <v>38</v>
      </c>
      <c r="U101" t="s">
        <v>192</v>
      </c>
      <c r="V101" s="6" t="s">
        <v>38</v>
      </c>
      <c r="W101" s="4">
        <v>0.49480000000000002</v>
      </c>
      <c r="X101" t="s">
        <v>191</v>
      </c>
      <c r="Y101" t="s">
        <v>191</v>
      </c>
      <c r="Z101" s="6" t="s">
        <v>38</v>
      </c>
      <c r="AA101" s="4">
        <v>0.49280000000000002</v>
      </c>
      <c r="AB101" s="6" t="s">
        <v>4184</v>
      </c>
      <c r="AC101" t="s">
        <v>4453</v>
      </c>
      <c r="AD101" t="s">
        <v>283</v>
      </c>
    </row>
    <row r="102" spans="1:30" x14ac:dyDescent="0.25">
      <c r="A102" t="s">
        <v>254</v>
      </c>
      <c r="B102" t="s">
        <v>255</v>
      </c>
      <c r="C102" t="s">
        <v>284</v>
      </c>
      <c r="D102" t="s">
        <v>285</v>
      </c>
      <c r="E102" t="s">
        <v>31</v>
      </c>
      <c r="F102" t="s">
        <v>135</v>
      </c>
      <c r="G102" t="s">
        <v>136</v>
      </c>
      <c r="H102" t="s">
        <v>137</v>
      </c>
      <c r="I102" t="s">
        <v>35</v>
      </c>
      <c r="J102" t="s">
        <v>35</v>
      </c>
      <c r="K102" t="s">
        <v>35</v>
      </c>
      <c r="L102" t="s">
        <v>35</v>
      </c>
      <c r="M102" t="s">
        <v>35</v>
      </c>
      <c r="N102" t="s">
        <v>36</v>
      </c>
      <c r="O102" t="s">
        <v>39</v>
      </c>
      <c r="P102" s="6" t="s">
        <v>38</v>
      </c>
      <c r="Q102" t="s">
        <v>51</v>
      </c>
      <c r="R102" s="6" t="s">
        <v>38</v>
      </c>
      <c r="S102" t="s">
        <v>150</v>
      </c>
      <c r="T102" s="6" t="s">
        <v>151</v>
      </c>
      <c r="U102" t="s">
        <v>52</v>
      </c>
      <c r="V102" s="6" t="s">
        <v>38</v>
      </c>
      <c r="W102" s="4">
        <v>0.38900000000000001</v>
      </c>
      <c r="X102" t="s">
        <v>150</v>
      </c>
      <c r="Y102" t="s">
        <v>52</v>
      </c>
      <c r="Z102" s="6" t="s">
        <v>38</v>
      </c>
      <c r="AA102" s="4">
        <v>0.38900000000000001</v>
      </c>
      <c r="AB102" s="6" t="s">
        <v>4183</v>
      </c>
      <c r="AC102" t="s">
        <v>4453</v>
      </c>
      <c r="AD102" t="s">
        <v>3902</v>
      </c>
    </row>
    <row r="103" spans="1:30" x14ac:dyDescent="0.25">
      <c r="A103" t="s">
        <v>254</v>
      </c>
      <c r="B103" t="s">
        <v>255</v>
      </c>
      <c r="C103" t="s">
        <v>286</v>
      </c>
      <c r="D103" t="s">
        <v>287</v>
      </c>
      <c r="E103" t="s">
        <v>31</v>
      </c>
      <c r="F103" t="s">
        <v>135</v>
      </c>
      <c r="G103" t="s">
        <v>136</v>
      </c>
      <c r="H103" t="s">
        <v>137</v>
      </c>
      <c r="I103" t="s">
        <v>35</v>
      </c>
      <c r="J103" t="s">
        <v>35</v>
      </c>
      <c r="K103" t="s">
        <v>35</v>
      </c>
      <c r="L103" t="s">
        <v>35</v>
      </c>
      <c r="M103" t="s">
        <v>35</v>
      </c>
      <c r="N103" t="s">
        <v>36</v>
      </c>
      <c r="O103" t="s">
        <v>141</v>
      </c>
      <c r="P103" s="6" t="s">
        <v>288</v>
      </c>
      <c r="Q103" t="s">
        <v>86</v>
      </c>
      <c r="R103" s="6" t="s">
        <v>289</v>
      </c>
      <c r="S103" t="s">
        <v>40</v>
      </c>
      <c r="T103" s="6" t="s">
        <v>38</v>
      </c>
      <c r="U103" t="s">
        <v>150</v>
      </c>
      <c r="V103" s="6" t="s">
        <v>151</v>
      </c>
      <c r="W103" s="4">
        <v>0.33600000000000002</v>
      </c>
      <c r="X103" t="s">
        <v>197</v>
      </c>
      <c r="Y103" t="s">
        <v>150</v>
      </c>
      <c r="Z103" s="6" t="s">
        <v>212</v>
      </c>
      <c r="AA103" s="4">
        <v>0.32500000000000001</v>
      </c>
      <c r="AB103" s="6" t="s">
        <v>4183</v>
      </c>
      <c r="AC103" t="s">
        <v>4453</v>
      </c>
      <c r="AD103" t="s">
        <v>4132</v>
      </c>
    </row>
    <row r="104" spans="1:30" x14ac:dyDescent="0.25">
      <c r="A104" t="s">
        <v>254</v>
      </c>
      <c r="B104" t="s">
        <v>255</v>
      </c>
      <c r="C104" t="s">
        <v>290</v>
      </c>
      <c r="D104" t="s">
        <v>291</v>
      </c>
      <c r="E104" t="s">
        <v>55</v>
      </c>
      <c r="I104" t="s">
        <v>35</v>
      </c>
      <c r="J104" t="s">
        <v>35</v>
      </c>
      <c r="K104" t="s">
        <v>35</v>
      </c>
      <c r="L104" t="s">
        <v>36</v>
      </c>
      <c r="M104" t="s">
        <v>35</v>
      </c>
      <c r="N104" t="s">
        <v>35</v>
      </c>
      <c r="X104" t="s">
        <v>292</v>
      </c>
      <c r="Y104" t="s">
        <v>40</v>
      </c>
      <c r="Z104" s="6" t="s">
        <v>38</v>
      </c>
      <c r="AA104" s="4">
        <v>0</v>
      </c>
      <c r="AB104" s="6" t="s">
        <v>4183</v>
      </c>
      <c r="AC104" t="s">
        <v>4455</v>
      </c>
      <c r="AD104" t="s">
        <v>3867</v>
      </c>
    </row>
    <row r="105" spans="1:30" x14ac:dyDescent="0.25">
      <c r="A105" t="s">
        <v>293</v>
      </c>
      <c r="B105" t="s">
        <v>4191</v>
      </c>
      <c r="C105" t="s">
        <v>294</v>
      </c>
      <c r="D105" t="s">
        <v>295</v>
      </c>
      <c r="E105" t="s">
        <v>31</v>
      </c>
      <c r="F105" t="s">
        <v>296</v>
      </c>
      <c r="G105" t="s">
        <v>136</v>
      </c>
      <c r="H105" t="s">
        <v>137</v>
      </c>
      <c r="I105" t="s">
        <v>35</v>
      </c>
      <c r="J105" t="s">
        <v>35</v>
      </c>
      <c r="K105" t="s">
        <v>35</v>
      </c>
      <c r="L105" t="s">
        <v>35</v>
      </c>
      <c r="M105" t="s">
        <v>35</v>
      </c>
      <c r="N105" t="s">
        <v>36</v>
      </c>
      <c r="O105" t="s">
        <v>86</v>
      </c>
      <c r="P105" s="6" t="s">
        <v>38</v>
      </c>
      <c r="Q105" t="s">
        <v>161</v>
      </c>
      <c r="R105" s="6" t="s">
        <v>142</v>
      </c>
      <c r="S105" t="s">
        <v>52</v>
      </c>
      <c r="T105" s="6" t="s">
        <v>38</v>
      </c>
      <c r="U105" t="s">
        <v>150</v>
      </c>
      <c r="V105" s="6" t="s">
        <v>151</v>
      </c>
      <c r="W105" s="4">
        <v>0.39500000000000002</v>
      </c>
      <c r="X105" t="s">
        <v>150</v>
      </c>
      <c r="Y105" t="s">
        <v>150</v>
      </c>
      <c r="Z105" s="6" t="s">
        <v>212</v>
      </c>
      <c r="AA105" s="4">
        <v>0.38400000000000001</v>
      </c>
      <c r="AB105" s="6" t="s">
        <v>4183</v>
      </c>
      <c r="AC105" t="s">
        <v>4453</v>
      </c>
      <c r="AD105" t="s">
        <v>297</v>
      </c>
    </row>
    <row r="106" spans="1:30" x14ac:dyDescent="0.25">
      <c r="A106" t="s">
        <v>293</v>
      </c>
      <c r="B106" t="s">
        <v>4191</v>
      </c>
      <c r="C106" t="s">
        <v>298</v>
      </c>
      <c r="D106" t="s">
        <v>299</v>
      </c>
      <c r="E106" t="s">
        <v>31</v>
      </c>
      <c r="F106" t="s">
        <v>296</v>
      </c>
      <c r="G106" t="s">
        <v>136</v>
      </c>
      <c r="H106" t="s">
        <v>137</v>
      </c>
      <c r="I106" t="s">
        <v>35</v>
      </c>
      <c r="J106" t="s">
        <v>35</v>
      </c>
      <c r="K106" t="s">
        <v>35</v>
      </c>
      <c r="L106" t="s">
        <v>35</v>
      </c>
      <c r="M106" t="s">
        <v>35</v>
      </c>
      <c r="N106" t="s">
        <v>36</v>
      </c>
      <c r="O106" t="s">
        <v>39</v>
      </c>
      <c r="P106" s="6" t="s">
        <v>38</v>
      </c>
      <c r="Q106" t="s">
        <v>149</v>
      </c>
      <c r="R106" s="6" t="s">
        <v>142</v>
      </c>
      <c r="S106" t="s">
        <v>52</v>
      </c>
      <c r="T106" s="6" t="s">
        <v>38</v>
      </c>
      <c r="U106" t="s">
        <v>40</v>
      </c>
      <c r="V106" s="6" t="s">
        <v>38</v>
      </c>
      <c r="W106" s="4">
        <v>0.59599999999999997</v>
      </c>
      <c r="X106" t="s">
        <v>40</v>
      </c>
      <c r="Y106" t="s">
        <v>40</v>
      </c>
      <c r="Z106" s="6" t="s">
        <v>38</v>
      </c>
      <c r="AA106" s="4">
        <v>0.69299999999999995</v>
      </c>
      <c r="AB106" s="6" t="s">
        <v>4183</v>
      </c>
      <c r="AC106" t="s">
        <v>4453</v>
      </c>
    </row>
    <row r="107" spans="1:30" x14ac:dyDescent="0.25">
      <c r="A107" t="s">
        <v>293</v>
      </c>
      <c r="B107" t="s">
        <v>4191</v>
      </c>
      <c r="C107" t="s">
        <v>300</v>
      </c>
      <c r="D107" t="s">
        <v>301</v>
      </c>
      <c r="E107" t="s">
        <v>96</v>
      </c>
      <c r="F107" t="s">
        <v>296</v>
      </c>
      <c r="G107" t="s">
        <v>136</v>
      </c>
      <c r="H107" t="s">
        <v>137</v>
      </c>
      <c r="I107" t="s">
        <v>35</v>
      </c>
      <c r="J107" t="s">
        <v>35</v>
      </c>
      <c r="K107" t="s">
        <v>35</v>
      </c>
      <c r="L107" t="s">
        <v>35</v>
      </c>
      <c r="M107" t="s">
        <v>35</v>
      </c>
      <c r="N107" t="s">
        <v>36</v>
      </c>
      <c r="O107" t="s">
        <v>39</v>
      </c>
      <c r="P107" s="6" t="s">
        <v>38</v>
      </c>
      <c r="Q107" t="s">
        <v>39</v>
      </c>
      <c r="R107" s="6" t="s">
        <v>38</v>
      </c>
      <c r="S107" t="s">
        <v>40</v>
      </c>
      <c r="T107" s="6" t="s">
        <v>38</v>
      </c>
      <c r="U107" t="s">
        <v>40</v>
      </c>
      <c r="V107" s="6" t="s">
        <v>38</v>
      </c>
      <c r="W107" s="4">
        <v>0.76700000000000002</v>
      </c>
      <c r="X107" t="s">
        <v>40</v>
      </c>
      <c r="Y107" t="s">
        <v>40</v>
      </c>
      <c r="Z107" s="6" t="s">
        <v>38</v>
      </c>
      <c r="AA107" s="4">
        <v>0.57099999999999995</v>
      </c>
      <c r="AB107" s="6" t="s">
        <v>4183</v>
      </c>
      <c r="AC107" t="s">
        <v>4453</v>
      </c>
    </row>
    <row r="108" spans="1:30" x14ac:dyDescent="0.25">
      <c r="A108" t="s">
        <v>293</v>
      </c>
      <c r="B108" t="s">
        <v>4191</v>
      </c>
      <c r="C108" t="s">
        <v>302</v>
      </c>
      <c r="D108" t="s">
        <v>303</v>
      </c>
      <c r="E108" t="s">
        <v>164</v>
      </c>
      <c r="F108" t="s">
        <v>296</v>
      </c>
      <c r="G108" t="s">
        <v>136</v>
      </c>
      <c r="H108" t="s">
        <v>137</v>
      </c>
      <c r="I108" t="s">
        <v>35</v>
      </c>
      <c r="J108" t="s">
        <v>35</v>
      </c>
      <c r="K108" t="s">
        <v>35</v>
      </c>
      <c r="L108" t="s">
        <v>35</v>
      </c>
      <c r="M108" t="s">
        <v>35</v>
      </c>
      <c r="N108" t="s">
        <v>36</v>
      </c>
      <c r="O108" t="s">
        <v>141</v>
      </c>
      <c r="P108" s="6" t="s">
        <v>258</v>
      </c>
      <c r="Q108" t="s">
        <v>304</v>
      </c>
      <c r="R108" s="6" t="s">
        <v>258</v>
      </c>
      <c r="S108" t="s">
        <v>51</v>
      </c>
      <c r="T108" s="6" t="s">
        <v>305</v>
      </c>
      <c r="U108" t="s">
        <v>259</v>
      </c>
      <c r="V108" s="6" t="s">
        <v>260</v>
      </c>
      <c r="W108" s="4">
        <v>0.49199999999999999</v>
      </c>
      <c r="X108" t="s">
        <v>259</v>
      </c>
      <c r="Y108" t="s">
        <v>52</v>
      </c>
      <c r="Z108" s="6" t="s">
        <v>306</v>
      </c>
      <c r="AA108" s="4">
        <v>0.48199999999999998</v>
      </c>
      <c r="AB108" s="6" t="s">
        <v>4184</v>
      </c>
      <c r="AC108" t="s">
        <v>4454</v>
      </c>
      <c r="AD108" t="s">
        <v>3928</v>
      </c>
    </row>
    <row r="109" spans="1:30" x14ac:dyDescent="0.25">
      <c r="A109" t="s">
        <v>293</v>
      </c>
      <c r="B109" t="s">
        <v>4191</v>
      </c>
      <c r="C109" t="s">
        <v>307</v>
      </c>
      <c r="D109" t="s">
        <v>308</v>
      </c>
      <c r="E109" t="s">
        <v>96</v>
      </c>
      <c r="F109" t="s">
        <v>296</v>
      </c>
      <c r="G109" t="s">
        <v>136</v>
      </c>
      <c r="H109" t="s">
        <v>137</v>
      </c>
      <c r="I109" t="s">
        <v>35</v>
      </c>
      <c r="J109" t="s">
        <v>35</v>
      </c>
      <c r="K109" t="s">
        <v>35</v>
      </c>
      <c r="L109" t="s">
        <v>35</v>
      </c>
      <c r="M109" t="s">
        <v>35</v>
      </c>
      <c r="N109" t="s">
        <v>36</v>
      </c>
      <c r="O109" t="s">
        <v>39</v>
      </c>
      <c r="P109" s="6" t="s">
        <v>38</v>
      </c>
      <c r="Q109" t="s">
        <v>39</v>
      </c>
      <c r="R109" s="6" t="s">
        <v>38</v>
      </c>
      <c r="S109" t="s">
        <v>40</v>
      </c>
      <c r="T109" s="6" t="s">
        <v>38</v>
      </c>
      <c r="U109" t="s">
        <v>40</v>
      </c>
      <c r="V109" s="6" t="s">
        <v>38</v>
      </c>
      <c r="W109" s="4">
        <v>0.84399999999999997</v>
      </c>
      <c r="X109" t="s">
        <v>40</v>
      </c>
      <c r="Y109" t="s">
        <v>40</v>
      </c>
      <c r="Z109" s="6" t="s">
        <v>38</v>
      </c>
      <c r="AA109" s="4">
        <v>0.876</v>
      </c>
      <c r="AB109" s="6" t="s">
        <v>4183</v>
      </c>
      <c r="AC109" t="s">
        <v>4453</v>
      </c>
    </row>
    <row r="110" spans="1:30" x14ac:dyDescent="0.25">
      <c r="A110" t="s">
        <v>293</v>
      </c>
      <c r="B110" t="s">
        <v>4191</v>
      </c>
      <c r="C110" t="s">
        <v>309</v>
      </c>
      <c r="D110" t="s">
        <v>310</v>
      </c>
      <c r="E110" t="s">
        <v>96</v>
      </c>
      <c r="F110" t="s">
        <v>296</v>
      </c>
      <c r="G110" t="s">
        <v>136</v>
      </c>
      <c r="H110" t="s">
        <v>137</v>
      </c>
      <c r="I110" t="s">
        <v>35</v>
      </c>
      <c r="J110" t="s">
        <v>35</v>
      </c>
      <c r="K110" t="s">
        <v>35</v>
      </c>
      <c r="L110" t="s">
        <v>35</v>
      </c>
      <c r="M110" t="s">
        <v>35</v>
      </c>
      <c r="N110" t="s">
        <v>36</v>
      </c>
      <c r="S110" t="s">
        <v>40</v>
      </c>
      <c r="T110" s="6" t="s">
        <v>38</v>
      </c>
      <c r="U110" t="s">
        <v>40</v>
      </c>
      <c r="V110" s="6" t="s">
        <v>38</v>
      </c>
      <c r="W110" s="4">
        <v>0.60499999999999998</v>
      </c>
      <c r="X110" t="s">
        <v>40</v>
      </c>
      <c r="Y110" t="s">
        <v>40</v>
      </c>
      <c r="Z110" s="6" t="s">
        <v>38</v>
      </c>
      <c r="AA110" s="4">
        <v>0.61899999999999999</v>
      </c>
      <c r="AB110" s="6" t="s">
        <v>4183</v>
      </c>
      <c r="AC110" t="s">
        <v>4453</v>
      </c>
      <c r="AD110" t="s">
        <v>3869</v>
      </c>
    </row>
    <row r="111" spans="1:30" x14ac:dyDescent="0.25">
      <c r="A111" t="s">
        <v>293</v>
      </c>
      <c r="B111" t="s">
        <v>4191</v>
      </c>
      <c r="C111" t="s">
        <v>311</v>
      </c>
      <c r="D111" t="s">
        <v>312</v>
      </c>
      <c r="E111" t="s">
        <v>55</v>
      </c>
      <c r="F111" t="s">
        <v>296</v>
      </c>
      <c r="G111" t="s">
        <v>136</v>
      </c>
      <c r="H111" t="s">
        <v>137</v>
      </c>
      <c r="I111" t="s">
        <v>35</v>
      </c>
      <c r="J111" t="s">
        <v>35</v>
      </c>
      <c r="K111" t="s">
        <v>35</v>
      </c>
      <c r="L111" t="s">
        <v>35</v>
      </c>
      <c r="M111" t="s">
        <v>35</v>
      </c>
      <c r="N111" t="s">
        <v>35</v>
      </c>
      <c r="O111" t="s">
        <v>86</v>
      </c>
      <c r="P111" s="6" t="s">
        <v>267</v>
      </c>
      <c r="Q111" t="s">
        <v>141</v>
      </c>
      <c r="R111" s="6" t="s">
        <v>267</v>
      </c>
      <c r="S111" t="s">
        <v>150</v>
      </c>
      <c r="T111" s="6" t="s">
        <v>288</v>
      </c>
      <c r="U111" t="s">
        <v>52</v>
      </c>
      <c r="V111" s="6" t="s">
        <v>289</v>
      </c>
      <c r="W111" s="4">
        <v>0.42199999999999999</v>
      </c>
      <c r="X111" t="s">
        <v>150</v>
      </c>
      <c r="Y111" t="s">
        <v>150</v>
      </c>
      <c r="Z111" s="6" t="s">
        <v>313</v>
      </c>
      <c r="AA111" s="4">
        <v>0.39500000000000002</v>
      </c>
      <c r="AB111" s="6" t="s">
        <v>4183</v>
      </c>
      <c r="AC111" t="s">
        <v>4453</v>
      </c>
      <c r="AD111" t="s">
        <v>3884</v>
      </c>
    </row>
    <row r="112" spans="1:30" x14ac:dyDescent="0.25">
      <c r="A112" t="s">
        <v>293</v>
      </c>
      <c r="B112" t="s">
        <v>4191</v>
      </c>
      <c r="C112" t="s">
        <v>315</v>
      </c>
      <c r="D112" t="s">
        <v>316</v>
      </c>
      <c r="E112" t="s">
        <v>96</v>
      </c>
      <c r="F112" t="s">
        <v>296</v>
      </c>
      <c r="G112" t="s">
        <v>136</v>
      </c>
      <c r="H112" t="s">
        <v>137</v>
      </c>
      <c r="I112" t="s">
        <v>35</v>
      </c>
      <c r="J112" t="s">
        <v>35</v>
      </c>
      <c r="K112" t="s">
        <v>35</v>
      </c>
      <c r="L112" t="s">
        <v>35</v>
      </c>
      <c r="M112" t="s">
        <v>35</v>
      </c>
      <c r="N112" t="s">
        <v>36</v>
      </c>
      <c r="O112" t="s">
        <v>39</v>
      </c>
      <c r="P112" s="6" t="s">
        <v>38</v>
      </c>
      <c r="Q112" t="s">
        <v>37</v>
      </c>
      <c r="R112" s="6" t="s">
        <v>38</v>
      </c>
      <c r="S112" t="s">
        <v>40</v>
      </c>
      <c r="T112" s="6" t="s">
        <v>38</v>
      </c>
      <c r="U112" t="s">
        <v>40</v>
      </c>
      <c r="V112" s="6" t="s">
        <v>38</v>
      </c>
      <c r="W112" s="4">
        <v>0.877</v>
      </c>
      <c r="X112" t="s">
        <v>40</v>
      </c>
      <c r="Y112" t="s">
        <v>40</v>
      </c>
      <c r="Z112" s="6" t="s">
        <v>38</v>
      </c>
      <c r="AA112" s="4">
        <v>0.92100000000000004</v>
      </c>
      <c r="AB112" s="6" t="s">
        <v>4183</v>
      </c>
      <c r="AC112" t="s">
        <v>4453</v>
      </c>
    </row>
    <row r="113" spans="1:30" x14ac:dyDescent="0.25">
      <c r="A113" t="s">
        <v>293</v>
      </c>
      <c r="B113" t="s">
        <v>4191</v>
      </c>
      <c r="C113" t="s">
        <v>317</v>
      </c>
      <c r="D113" t="s">
        <v>318</v>
      </c>
      <c r="E113" t="s">
        <v>45</v>
      </c>
      <c r="F113" t="s">
        <v>296</v>
      </c>
      <c r="G113" t="s">
        <v>136</v>
      </c>
      <c r="H113" t="s">
        <v>137</v>
      </c>
      <c r="I113" t="s">
        <v>35</v>
      </c>
      <c r="J113" t="s">
        <v>35</v>
      </c>
      <c r="K113" t="s">
        <v>35</v>
      </c>
      <c r="L113" t="s">
        <v>35</v>
      </c>
      <c r="M113" t="s">
        <v>35</v>
      </c>
      <c r="N113" t="s">
        <v>35</v>
      </c>
      <c r="Q113" t="s">
        <v>40</v>
      </c>
      <c r="R113" s="6" t="s">
        <v>38</v>
      </c>
      <c r="S113" t="s">
        <v>52</v>
      </c>
      <c r="T113" s="6" t="s">
        <v>38</v>
      </c>
      <c r="U113" t="s">
        <v>40</v>
      </c>
      <c r="V113" s="6" t="s">
        <v>38</v>
      </c>
      <c r="W113" s="4">
        <v>0.69</v>
      </c>
      <c r="X113" t="s">
        <v>40</v>
      </c>
      <c r="Y113" t="s">
        <v>40</v>
      </c>
      <c r="Z113" s="6" t="s">
        <v>38</v>
      </c>
      <c r="AA113" s="4">
        <v>0.60199999999999998</v>
      </c>
      <c r="AB113" s="6" t="s">
        <v>4183</v>
      </c>
      <c r="AC113" t="s">
        <v>4453</v>
      </c>
      <c r="AD113" t="s">
        <v>166</v>
      </c>
    </row>
    <row r="114" spans="1:30" x14ac:dyDescent="0.25">
      <c r="A114" t="s">
        <v>293</v>
      </c>
      <c r="B114" t="s">
        <v>4191</v>
      </c>
      <c r="C114" t="s">
        <v>319</v>
      </c>
      <c r="D114" t="s">
        <v>320</v>
      </c>
      <c r="E114" t="s">
        <v>55</v>
      </c>
      <c r="F114" t="s">
        <v>296</v>
      </c>
      <c r="G114" t="s">
        <v>136</v>
      </c>
      <c r="H114" t="s">
        <v>137</v>
      </c>
      <c r="I114" t="s">
        <v>35</v>
      </c>
      <c r="J114" t="s">
        <v>35</v>
      </c>
      <c r="K114" t="s">
        <v>35</v>
      </c>
      <c r="L114" t="s">
        <v>35</v>
      </c>
      <c r="M114" t="s">
        <v>35</v>
      </c>
      <c r="N114" t="s">
        <v>35</v>
      </c>
      <c r="O114" t="s">
        <v>40</v>
      </c>
      <c r="P114" s="6" t="s">
        <v>38</v>
      </c>
      <c r="Q114" t="s">
        <v>37</v>
      </c>
      <c r="R114" s="6" t="s">
        <v>38</v>
      </c>
      <c r="S114" t="s">
        <v>150</v>
      </c>
      <c r="T114" s="6" t="s">
        <v>151</v>
      </c>
      <c r="U114" t="s">
        <v>150</v>
      </c>
      <c r="V114" s="6" t="s">
        <v>212</v>
      </c>
      <c r="W114" s="4">
        <v>0.4</v>
      </c>
      <c r="X114" t="s">
        <v>40</v>
      </c>
      <c r="Y114" t="s">
        <v>40</v>
      </c>
      <c r="Z114" s="6" t="s">
        <v>160</v>
      </c>
      <c r="AA114" s="4">
        <v>0.57499999999999996</v>
      </c>
      <c r="AB114" s="6" t="s">
        <v>4183</v>
      </c>
      <c r="AC114" t="s">
        <v>4453</v>
      </c>
      <c r="AD114" t="s">
        <v>60</v>
      </c>
    </row>
    <row r="115" spans="1:30" x14ac:dyDescent="0.25">
      <c r="A115" t="s">
        <v>293</v>
      </c>
      <c r="B115" t="s">
        <v>4191</v>
      </c>
      <c r="C115" t="s">
        <v>321</v>
      </c>
      <c r="D115" t="s">
        <v>322</v>
      </c>
      <c r="E115" t="s">
        <v>111</v>
      </c>
      <c r="F115" t="s">
        <v>296</v>
      </c>
      <c r="G115" t="s">
        <v>136</v>
      </c>
      <c r="H115" t="s">
        <v>137</v>
      </c>
      <c r="I115" t="s">
        <v>35</v>
      </c>
      <c r="J115" t="s">
        <v>35</v>
      </c>
      <c r="K115" t="s">
        <v>35</v>
      </c>
      <c r="L115" t="s">
        <v>35</v>
      </c>
      <c r="M115" t="s">
        <v>35</v>
      </c>
      <c r="N115" t="s">
        <v>35</v>
      </c>
      <c r="O115" t="s">
        <v>39</v>
      </c>
      <c r="P115" s="6" t="s">
        <v>38</v>
      </c>
      <c r="Q115" t="s">
        <v>121</v>
      </c>
      <c r="R115" s="6" t="s">
        <v>38</v>
      </c>
      <c r="S115" t="s">
        <v>259</v>
      </c>
      <c r="T115" s="6" t="s">
        <v>151</v>
      </c>
      <c r="U115" t="s">
        <v>150</v>
      </c>
      <c r="V115" s="6" t="s">
        <v>212</v>
      </c>
      <c r="W115" s="4">
        <v>0.378</v>
      </c>
      <c r="X115" t="s">
        <v>259</v>
      </c>
      <c r="Y115" t="s">
        <v>259</v>
      </c>
      <c r="Z115" s="6" t="s">
        <v>241</v>
      </c>
      <c r="AA115" s="4">
        <v>0.45100000000000001</v>
      </c>
      <c r="AB115" s="6" t="s">
        <v>4183</v>
      </c>
      <c r="AC115" t="s">
        <v>4454</v>
      </c>
      <c r="AD115" t="s">
        <v>4170</v>
      </c>
    </row>
    <row r="116" spans="1:30" x14ac:dyDescent="0.25">
      <c r="A116" t="s">
        <v>293</v>
      </c>
      <c r="B116" t="s">
        <v>4191</v>
      </c>
      <c r="C116" t="s">
        <v>323</v>
      </c>
      <c r="D116" t="s">
        <v>4287</v>
      </c>
      <c r="E116" t="s">
        <v>96</v>
      </c>
      <c r="F116" t="s">
        <v>296</v>
      </c>
      <c r="G116" t="s">
        <v>136</v>
      </c>
      <c r="H116" t="s">
        <v>137</v>
      </c>
      <c r="I116" t="s">
        <v>35</v>
      </c>
      <c r="J116" t="s">
        <v>35</v>
      </c>
      <c r="K116" t="s">
        <v>35</v>
      </c>
      <c r="L116" t="s">
        <v>35</v>
      </c>
      <c r="M116" t="s">
        <v>35</v>
      </c>
      <c r="N116" t="s">
        <v>36</v>
      </c>
      <c r="O116" t="s">
        <v>37</v>
      </c>
      <c r="P116" s="6" t="s">
        <v>38</v>
      </c>
      <c r="Q116" t="s">
        <v>37</v>
      </c>
      <c r="R116" s="6" t="s">
        <v>38</v>
      </c>
      <c r="S116" t="s">
        <v>52</v>
      </c>
      <c r="T116" s="6" t="s">
        <v>38</v>
      </c>
      <c r="U116" t="s">
        <v>52</v>
      </c>
      <c r="V116" s="6" t="s">
        <v>38</v>
      </c>
      <c r="W116" s="4">
        <v>0.45300000000000001</v>
      </c>
      <c r="X116" t="s">
        <v>52</v>
      </c>
      <c r="Y116" t="s">
        <v>52</v>
      </c>
      <c r="Z116" s="6" t="s">
        <v>38</v>
      </c>
      <c r="AA116" s="4">
        <v>0.42099999999999999</v>
      </c>
      <c r="AB116" s="6" t="s">
        <v>4183</v>
      </c>
      <c r="AC116" t="s">
        <v>4453</v>
      </c>
    </row>
    <row r="117" spans="1:30" x14ac:dyDescent="0.25">
      <c r="A117" t="s">
        <v>293</v>
      </c>
      <c r="B117" t="s">
        <v>4191</v>
      </c>
      <c r="C117" t="s">
        <v>324</v>
      </c>
      <c r="D117" t="s">
        <v>325</v>
      </c>
      <c r="E117" t="s">
        <v>96</v>
      </c>
      <c r="F117" t="s">
        <v>296</v>
      </c>
      <c r="G117" t="s">
        <v>136</v>
      </c>
      <c r="H117" t="s">
        <v>137</v>
      </c>
      <c r="I117" t="s">
        <v>35</v>
      </c>
      <c r="J117" t="s">
        <v>35</v>
      </c>
      <c r="K117" t="s">
        <v>35</v>
      </c>
      <c r="L117" t="s">
        <v>35</v>
      </c>
      <c r="M117" t="s">
        <v>35</v>
      </c>
      <c r="N117" t="s">
        <v>36</v>
      </c>
      <c r="O117" t="s">
        <v>39</v>
      </c>
      <c r="P117" s="6" t="s">
        <v>38</v>
      </c>
      <c r="Q117" t="s">
        <v>86</v>
      </c>
      <c r="R117" s="6" t="s">
        <v>38</v>
      </c>
      <c r="S117" t="s">
        <v>52</v>
      </c>
      <c r="T117" s="6" t="s">
        <v>38</v>
      </c>
      <c r="U117" t="s">
        <v>52</v>
      </c>
      <c r="V117" s="6" t="s">
        <v>38</v>
      </c>
      <c r="W117" s="4">
        <v>0.42599999999999999</v>
      </c>
      <c r="X117" t="s">
        <v>150</v>
      </c>
      <c r="Y117" t="s">
        <v>52</v>
      </c>
      <c r="Z117" s="6" t="s">
        <v>38</v>
      </c>
      <c r="AA117" s="4">
        <v>0.41699999999999998</v>
      </c>
      <c r="AB117" s="6" t="s">
        <v>4183</v>
      </c>
      <c r="AC117" t="s">
        <v>4453</v>
      </c>
      <c r="AD117" t="s">
        <v>3899</v>
      </c>
    </row>
    <row r="118" spans="1:30" x14ac:dyDescent="0.25">
      <c r="A118" t="s">
        <v>293</v>
      </c>
      <c r="B118" t="s">
        <v>4191</v>
      </c>
      <c r="C118" t="s">
        <v>327</v>
      </c>
      <c r="D118" t="s">
        <v>328</v>
      </c>
      <c r="E118" t="s">
        <v>31</v>
      </c>
      <c r="F118" t="s">
        <v>296</v>
      </c>
      <c r="G118" t="s">
        <v>136</v>
      </c>
      <c r="H118" t="s">
        <v>137</v>
      </c>
      <c r="I118" t="s">
        <v>35</v>
      </c>
      <c r="J118" t="s">
        <v>35</v>
      </c>
      <c r="K118" t="s">
        <v>35</v>
      </c>
      <c r="L118" t="s">
        <v>35</v>
      </c>
      <c r="M118" t="s">
        <v>35</v>
      </c>
      <c r="N118" t="s">
        <v>36</v>
      </c>
      <c r="O118" t="s">
        <v>39</v>
      </c>
      <c r="P118" s="6" t="s">
        <v>38</v>
      </c>
      <c r="Q118" t="s">
        <v>121</v>
      </c>
      <c r="R118" s="6" t="s">
        <v>38</v>
      </c>
      <c r="S118" t="s">
        <v>52</v>
      </c>
      <c r="T118" s="6" t="s">
        <v>38</v>
      </c>
      <c r="U118" t="s">
        <v>40</v>
      </c>
      <c r="V118" s="6" t="s">
        <v>38</v>
      </c>
      <c r="W118" s="4">
        <v>0.71699999999999997</v>
      </c>
      <c r="X118" t="s">
        <v>40</v>
      </c>
      <c r="Y118" t="s">
        <v>40</v>
      </c>
      <c r="Z118" s="6" t="s">
        <v>38</v>
      </c>
      <c r="AA118" s="4">
        <v>0.63100000000000001</v>
      </c>
      <c r="AB118" s="6" t="s">
        <v>4183</v>
      </c>
      <c r="AC118" t="s">
        <v>4453</v>
      </c>
      <c r="AD118" t="s">
        <v>329</v>
      </c>
    </row>
    <row r="119" spans="1:30" x14ac:dyDescent="0.25">
      <c r="A119" t="s">
        <v>293</v>
      </c>
      <c r="B119" t="s">
        <v>4191</v>
      </c>
      <c r="C119" t="s">
        <v>330</v>
      </c>
      <c r="D119" t="s">
        <v>331</v>
      </c>
      <c r="E119" t="s">
        <v>96</v>
      </c>
      <c r="F119" t="s">
        <v>296</v>
      </c>
      <c r="G119" t="s">
        <v>136</v>
      </c>
      <c r="H119" t="s">
        <v>137</v>
      </c>
      <c r="I119" t="s">
        <v>35</v>
      </c>
      <c r="J119" t="s">
        <v>35</v>
      </c>
      <c r="K119" t="s">
        <v>35</v>
      </c>
      <c r="L119" t="s">
        <v>35</v>
      </c>
      <c r="M119" t="s">
        <v>35</v>
      </c>
      <c r="N119" t="s">
        <v>36</v>
      </c>
      <c r="O119" t="s">
        <v>39</v>
      </c>
      <c r="P119" s="6" t="s">
        <v>38</v>
      </c>
      <c r="Q119" t="s">
        <v>39</v>
      </c>
      <c r="R119" s="6" t="s">
        <v>38</v>
      </c>
      <c r="S119" t="s">
        <v>40</v>
      </c>
      <c r="T119" s="6" t="s">
        <v>38</v>
      </c>
      <c r="U119" t="s">
        <v>40</v>
      </c>
      <c r="V119" s="6" t="s">
        <v>38</v>
      </c>
      <c r="W119" s="4">
        <v>0.65700000000000003</v>
      </c>
      <c r="X119" t="s">
        <v>40</v>
      </c>
      <c r="Y119" t="s">
        <v>40</v>
      </c>
      <c r="Z119" s="6" t="s">
        <v>38</v>
      </c>
      <c r="AA119" s="4">
        <v>0.59199999999999997</v>
      </c>
      <c r="AB119" s="6" t="s">
        <v>4183</v>
      </c>
      <c r="AC119" t="s">
        <v>4453</v>
      </c>
    </row>
    <row r="120" spans="1:30" x14ac:dyDescent="0.25">
      <c r="A120" t="s">
        <v>293</v>
      </c>
      <c r="B120" t="s">
        <v>4191</v>
      </c>
      <c r="C120" t="s">
        <v>332</v>
      </c>
      <c r="D120" t="s">
        <v>333</v>
      </c>
      <c r="E120" t="s">
        <v>55</v>
      </c>
      <c r="F120" t="s">
        <v>296</v>
      </c>
      <c r="G120" t="s">
        <v>136</v>
      </c>
      <c r="H120" t="s">
        <v>137</v>
      </c>
      <c r="I120" t="s">
        <v>35</v>
      </c>
      <c r="J120" t="s">
        <v>35</v>
      </c>
      <c r="K120" t="s">
        <v>35</v>
      </c>
      <c r="L120" t="s">
        <v>35</v>
      </c>
      <c r="M120" t="s">
        <v>35</v>
      </c>
      <c r="N120" t="s">
        <v>35</v>
      </c>
      <c r="O120" t="s">
        <v>39</v>
      </c>
      <c r="P120" s="6" t="s">
        <v>38</v>
      </c>
      <c r="Q120" t="s">
        <v>121</v>
      </c>
      <c r="R120" s="6" t="s">
        <v>38</v>
      </c>
      <c r="S120" t="s">
        <v>197</v>
      </c>
      <c r="T120" s="6" t="s">
        <v>151</v>
      </c>
      <c r="U120" t="s">
        <v>40</v>
      </c>
      <c r="V120" s="6" t="s">
        <v>38</v>
      </c>
      <c r="W120" s="4">
        <v>0.56399999999999995</v>
      </c>
      <c r="X120" t="s">
        <v>40</v>
      </c>
      <c r="Y120" t="s">
        <v>40</v>
      </c>
      <c r="Z120" s="6" t="s">
        <v>38</v>
      </c>
      <c r="AA120" s="4">
        <v>0.55200000000000005</v>
      </c>
      <c r="AB120" s="6" t="s">
        <v>4183</v>
      </c>
      <c r="AC120" t="s">
        <v>4453</v>
      </c>
    </row>
    <row r="121" spans="1:30" x14ac:dyDescent="0.25">
      <c r="A121" t="s">
        <v>293</v>
      </c>
      <c r="B121" t="s">
        <v>4191</v>
      </c>
      <c r="C121" t="s">
        <v>334</v>
      </c>
      <c r="D121" t="s">
        <v>335</v>
      </c>
      <c r="E121" t="s">
        <v>31</v>
      </c>
      <c r="F121" t="s">
        <v>296</v>
      </c>
      <c r="G121" t="s">
        <v>136</v>
      </c>
      <c r="H121" t="s">
        <v>137</v>
      </c>
      <c r="I121" t="s">
        <v>35</v>
      </c>
      <c r="J121" t="s">
        <v>35</v>
      </c>
      <c r="K121" t="s">
        <v>35</v>
      </c>
      <c r="L121" t="s">
        <v>35</v>
      </c>
      <c r="M121" t="s">
        <v>35</v>
      </c>
      <c r="N121" t="s">
        <v>36</v>
      </c>
      <c r="O121" t="s">
        <v>86</v>
      </c>
      <c r="P121" s="6" t="s">
        <v>38</v>
      </c>
      <c r="Q121" t="s">
        <v>141</v>
      </c>
      <c r="R121" s="6" t="s">
        <v>142</v>
      </c>
      <c r="S121" t="s">
        <v>52</v>
      </c>
      <c r="T121" s="6" t="s">
        <v>38</v>
      </c>
      <c r="U121" t="s">
        <v>197</v>
      </c>
      <c r="V121" s="6" t="s">
        <v>151</v>
      </c>
      <c r="W121" s="4">
        <v>0.27700000000000002</v>
      </c>
      <c r="X121" t="s">
        <v>150</v>
      </c>
      <c r="Y121" t="s">
        <v>150</v>
      </c>
      <c r="Z121" s="6" t="s">
        <v>212</v>
      </c>
      <c r="AA121" s="4">
        <v>0.38900000000000001</v>
      </c>
      <c r="AB121" s="6" t="s">
        <v>4183</v>
      </c>
      <c r="AC121" t="s">
        <v>4453</v>
      </c>
    </row>
    <row r="122" spans="1:30" x14ac:dyDescent="0.25">
      <c r="A122" t="s">
        <v>293</v>
      </c>
      <c r="B122" t="s">
        <v>4191</v>
      </c>
      <c r="C122" t="s">
        <v>336</v>
      </c>
      <c r="D122" t="s">
        <v>337</v>
      </c>
      <c r="E122" t="s">
        <v>31</v>
      </c>
      <c r="F122" t="s">
        <v>296</v>
      </c>
      <c r="G122" t="s">
        <v>136</v>
      </c>
      <c r="H122" t="s">
        <v>137</v>
      </c>
      <c r="I122" t="s">
        <v>35</v>
      </c>
      <c r="J122" t="s">
        <v>35</v>
      </c>
      <c r="K122" t="s">
        <v>35</v>
      </c>
      <c r="L122" t="s">
        <v>35</v>
      </c>
      <c r="M122" t="s">
        <v>35</v>
      </c>
      <c r="N122" t="s">
        <v>36</v>
      </c>
      <c r="O122" t="s">
        <v>86</v>
      </c>
      <c r="P122" s="6" t="s">
        <v>38</v>
      </c>
      <c r="Q122" t="s">
        <v>37</v>
      </c>
      <c r="R122" s="6" t="s">
        <v>38</v>
      </c>
      <c r="S122" t="s">
        <v>40</v>
      </c>
      <c r="T122" s="6" t="s">
        <v>38</v>
      </c>
      <c r="U122" t="s">
        <v>40</v>
      </c>
      <c r="V122" s="6" t="s">
        <v>38</v>
      </c>
      <c r="W122" s="4">
        <v>0.65300000000000002</v>
      </c>
      <c r="X122" t="s">
        <v>40</v>
      </c>
      <c r="Y122" t="s">
        <v>40</v>
      </c>
      <c r="Z122" s="6" t="s">
        <v>38</v>
      </c>
      <c r="AA122" s="4">
        <v>0.622</v>
      </c>
      <c r="AB122" s="6" t="s">
        <v>4183</v>
      </c>
      <c r="AC122" t="s">
        <v>4453</v>
      </c>
    </row>
    <row r="123" spans="1:30" x14ac:dyDescent="0.25">
      <c r="A123" t="s">
        <v>293</v>
      </c>
      <c r="B123" t="s">
        <v>4191</v>
      </c>
      <c r="C123" t="s">
        <v>338</v>
      </c>
      <c r="D123" t="s">
        <v>339</v>
      </c>
      <c r="E123" t="s">
        <v>31</v>
      </c>
      <c r="F123" t="s">
        <v>296</v>
      </c>
      <c r="G123" t="s">
        <v>136</v>
      </c>
      <c r="H123" t="s">
        <v>137</v>
      </c>
      <c r="I123" t="s">
        <v>35</v>
      </c>
      <c r="J123" t="s">
        <v>35</v>
      </c>
      <c r="K123" t="s">
        <v>35</v>
      </c>
      <c r="L123" t="s">
        <v>35</v>
      </c>
      <c r="M123" t="s">
        <v>35</v>
      </c>
      <c r="N123" t="s">
        <v>36</v>
      </c>
      <c r="O123" t="s">
        <v>39</v>
      </c>
      <c r="P123" s="6" t="s">
        <v>38</v>
      </c>
      <c r="Q123" t="s">
        <v>39</v>
      </c>
      <c r="R123" s="6" t="s">
        <v>38</v>
      </c>
      <c r="S123" t="s">
        <v>40</v>
      </c>
      <c r="T123" s="6" t="s">
        <v>38</v>
      </c>
      <c r="U123" t="s">
        <v>52</v>
      </c>
      <c r="V123" s="6" t="s">
        <v>38</v>
      </c>
      <c r="W123" s="4">
        <v>0.47799999999999998</v>
      </c>
      <c r="X123" t="s">
        <v>40</v>
      </c>
      <c r="Y123" t="s">
        <v>40</v>
      </c>
      <c r="Z123" s="6" t="s">
        <v>38</v>
      </c>
      <c r="AA123" s="4">
        <v>0.63600000000000001</v>
      </c>
      <c r="AB123" s="6" t="s">
        <v>4183</v>
      </c>
      <c r="AC123" t="s">
        <v>4453</v>
      </c>
    </row>
    <row r="124" spans="1:30" x14ac:dyDescent="0.25">
      <c r="A124" t="s">
        <v>293</v>
      </c>
      <c r="B124" t="s">
        <v>4191</v>
      </c>
      <c r="C124" t="s">
        <v>340</v>
      </c>
      <c r="D124" t="s">
        <v>341</v>
      </c>
      <c r="E124" t="s">
        <v>96</v>
      </c>
      <c r="F124" t="s">
        <v>296</v>
      </c>
      <c r="G124" t="s">
        <v>136</v>
      </c>
      <c r="H124" t="s">
        <v>137</v>
      </c>
      <c r="I124" t="s">
        <v>35</v>
      </c>
      <c r="J124" t="s">
        <v>35</v>
      </c>
      <c r="K124" t="s">
        <v>35</v>
      </c>
      <c r="L124" t="s">
        <v>35</v>
      </c>
      <c r="M124" t="s">
        <v>35</v>
      </c>
      <c r="N124" t="s">
        <v>36</v>
      </c>
      <c r="O124" t="s">
        <v>86</v>
      </c>
      <c r="P124" s="6" t="s">
        <v>38</v>
      </c>
      <c r="Q124" t="s">
        <v>141</v>
      </c>
      <c r="R124" s="6" t="s">
        <v>142</v>
      </c>
      <c r="S124" t="s">
        <v>150</v>
      </c>
      <c r="T124" s="6" t="s">
        <v>151</v>
      </c>
      <c r="U124" t="s">
        <v>52</v>
      </c>
      <c r="V124" s="6" t="s">
        <v>38</v>
      </c>
      <c r="W124" s="4">
        <v>0.48</v>
      </c>
      <c r="X124" t="s">
        <v>259</v>
      </c>
      <c r="Y124" t="s">
        <v>259</v>
      </c>
      <c r="Z124" s="6" t="s">
        <v>151</v>
      </c>
      <c r="AA124" s="4">
        <v>0.435</v>
      </c>
      <c r="AB124" s="6" t="s">
        <v>4183</v>
      </c>
      <c r="AC124" t="s">
        <v>4454</v>
      </c>
      <c r="AD124" t="s">
        <v>326</v>
      </c>
    </row>
    <row r="125" spans="1:30" x14ac:dyDescent="0.25">
      <c r="A125" t="s">
        <v>293</v>
      </c>
      <c r="B125" t="s">
        <v>4191</v>
      </c>
      <c r="C125" t="s">
        <v>342</v>
      </c>
      <c r="D125" t="s">
        <v>343</v>
      </c>
      <c r="E125" t="s">
        <v>55</v>
      </c>
      <c r="F125" t="s">
        <v>296</v>
      </c>
      <c r="G125" t="s">
        <v>136</v>
      </c>
      <c r="H125" t="s">
        <v>137</v>
      </c>
      <c r="I125" t="s">
        <v>35</v>
      </c>
      <c r="J125" t="s">
        <v>35</v>
      </c>
      <c r="K125" t="s">
        <v>35</v>
      </c>
      <c r="L125" t="s">
        <v>35</v>
      </c>
      <c r="M125" t="s">
        <v>35</v>
      </c>
      <c r="N125" t="s">
        <v>35</v>
      </c>
      <c r="O125" t="s">
        <v>39</v>
      </c>
      <c r="P125" s="6" t="s">
        <v>38</v>
      </c>
      <c r="Q125" t="s">
        <v>121</v>
      </c>
      <c r="R125" s="6" t="s">
        <v>38</v>
      </c>
      <c r="S125" t="s">
        <v>150</v>
      </c>
      <c r="T125" s="6" t="s">
        <v>151</v>
      </c>
      <c r="U125" t="s">
        <v>344</v>
      </c>
      <c r="V125" s="6" t="s">
        <v>212</v>
      </c>
      <c r="W125" s="4">
        <v>0.4</v>
      </c>
      <c r="X125" t="s">
        <v>344</v>
      </c>
      <c r="Y125" t="s">
        <v>344</v>
      </c>
      <c r="Z125" s="6" t="s">
        <v>241</v>
      </c>
      <c r="AA125" s="4">
        <v>0.38400000000000001</v>
      </c>
      <c r="AB125" s="6" t="s">
        <v>4183</v>
      </c>
      <c r="AC125" t="s">
        <v>4454</v>
      </c>
      <c r="AD125" t="s">
        <v>3897</v>
      </c>
    </row>
    <row r="126" spans="1:30" x14ac:dyDescent="0.25">
      <c r="A126" t="s">
        <v>293</v>
      </c>
      <c r="B126" t="s">
        <v>4191</v>
      </c>
      <c r="C126" t="s">
        <v>345</v>
      </c>
      <c r="D126" t="s">
        <v>4342</v>
      </c>
      <c r="E126" t="s">
        <v>96</v>
      </c>
      <c r="F126" t="s">
        <v>296</v>
      </c>
      <c r="G126" t="s">
        <v>136</v>
      </c>
      <c r="H126" t="s">
        <v>137</v>
      </c>
      <c r="I126" t="s">
        <v>35</v>
      </c>
      <c r="J126" t="s">
        <v>35</v>
      </c>
      <c r="K126" t="s">
        <v>35</v>
      </c>
      <c r="L126" t="s">
        <v>35</v>
      </c>
      <c r="M126" t="s">
        <v>35</v>
      </c>
      <c r="N126" t="s">
        <v>36</v>
      </c>
      <c r="O126" t="s">
        <v>141</v>
      </c>
      <c r="P126" s="6" t="s">
        <v>151</v>
      </c>
      <c r="Q126" t="s">
        <v>121</v>
      </c>
      <c r="R126" s="6" t="s">
        <v>151</v>
      </c>
      <c r="S126" t="s">
        <v>52</v>
      </c>
      <c r="T126" s="6" t="s">
        <v>38</v>
      </c>
      <c r="U126" t="s">
        <v>52</v>
      </c>
      <c r="V126" s="6" t="s">
        <v>38</v>
      </c>
      <c r="W126" s="4">
        <v>0.52100000000000002</v>
      </c>
      <c r="X126" t="s">
        <v>40</v>
      </c>
      <c r="Y126" t="s">
        <v>40</v>
      </c>
      <c r="Z126" s="6" t="s">
        <v>38</v>
      </c>
      <c r="AA126" s="4">
        <v>0.53500000000000003</v>
      </c>
      <c r="AB126" s="6" t="s">
        <v>4183</v>
      </c>
      <c r="AC126" t="s">
        <v>4453</v>
      </c>
    </row>
    <row r="127" spans="1:30" x14ac:dyDescent="0.25">
      <c r="A127" t="s">
        <v>293</v>
      </c>
      <c r="B127" t="s">
        <v>4191</v>
      </c>
      <c r="C127" t="s">
        <v>346</v>
      </c>
      <c r="D127" t="s">
        <v>347</v>
      </c>
      <c r="E127" t="s">
        <v>31</v>
      </c>
      <c r="F127" t="s">
        <v>296</v>
      </c>
      <c r="G127" t="s">
        <v>136</v>
      </c>
      <c r="H127" t="s">
        <v>137</v>
      </c>
      <c r="I127" t="s">
        <v>35</v>
      </c>
      <c r="J127" t="s">
        <v>35</v>
      </c>
      <c r="K127" t="s">
        <v>35</v>
      </c>
      <c r="L127" t="s">
        <v>35</v>
      </c>
      <c r="M127" t="s">
        <v>35</v>
      </c>
      <c r="N127" t="s">
        <v>36</v>
      </c>
      <c r="O127" t="s">
        <v>39</v>
      </c>
      <c r="P127" s="6" t="s">
        <v>38</v>
      </c>
      <c r="Q127" t="s">
        <v>39</v>
      </c>
      <c r="R127" s="6" t="s">
        <v>38</v>
      </c>
      <c r="S127" t="s">
        <v>52</v>
      </c>
      <c r="T127" s="6" t="s">
        <v>38</v>
      </c>
      <c r="U127" t="s">
        <v>52</v>
      </c>
      <c r="V127" s="6" t="s">
        <v>38</v>
      </c>
      <c r="W127" s="4">
        <v>0.41099999999999998</v>
      </c>
      <c r="X127" t="s">
        <v>52</v>
      </c>
      <c r="Y127" t="s">
        <v>52</v>
      </c>
      <c r="Z127" s="6" t="s">
        <v>38</v>
      </c>
      <c r="AA127" s="4">
        <v>0.437</v>
      </c>
      <c r="AB127" s="6" t="s">
        <v>4183</v>
      </c>
      <c r="AC127" t="s">
        <v>4453</v>
      </c>
      <c r="AD127" t="s">
        <v>264</v>
      </c>
    </row>
    <row r="128" spans="1:30" x14ac:dyDescent="0.25">
      <c r="A128" t="s">
        <v>293</v>
      </c>
      <c r="B128" t="s">
        <v>4191</v>
      </c>
      <c r="C128" t="s">
        <v>348</v>
      </c>
      <c r="D128" t="s">
        <v>4353</v>
      </c>
      <c r="E128" t="s">
        <v>31</v>
      </c>
      <c r="F128" t="s">
        <v>296</v>
      </c>
      <c r="G128" t="s">
        <v>136</v>
      </c>
      <c r="H128" t="s">
        <v>137</v>
      </c>
      <c r="I128" t="s">
        <v>35</v>
      </c>
      <c r="J128" t="s">
        <v>35</v>
      </c>
      <c r="K128" t="s">
        <v>35</v>
      </c>
      <c r="L128" t="s">
        <v>35</v>
      </c>
      <c r="M128" t="s">
        <v>35</v>
      </c>
      <c r="N128" t="s">
        <v>36</v>
      </c>
      <c r="O128" t="s">
        <v>86</v>
      </c>
      <c r="P128" s="6" t="s">
        <v>38</v>
      </c>
      <c r="Q128" t="s">
        <v>51</v>
      </c>
      <c r="R128" s="6" t="s">
        <v>38</v>
      </c>
      <c r="S128" t="s">
        <v>52</v>
      </c>
      <c r="T128" s="6" t="s">
        <v>38</v>
      </c>
      <c r="U128" t="s">
        <v>150</v>
      </c>
      <c r="V128" s="6" t="s">
        <v>151</v>
      </c>
      <c r="W128" s="4">
        <v>0.40600000000000003</v>
      </c>
      <c r="X128" t="s">
        <v>52</v>
      </c>
      <c r="Y128" t="s">
        <v>52</v>
      </c>
      <c r="Z128" s="6" t="s">
        <v>38</v>
      </c>
      <c r="AA128" s="4">
        <v>0.46400000000000002</v>
      </c>
      <c r="AB128" s="6" t="s">
        <v>4183</v>
      </c>
      <c r="AC128" t="s">
        <v>4453</v>
      </c>
    </row>
    <row r="129" spans="1:30" x14ac:dyDescent="0.25">
      <c r="A129" t="s">
        <v>293</v>
      </c>
      <c r="B129" t="s">
        <v>4191</v>
      </c>
      <c r="C129" t="s">
        <v>349</v>
      </c>
      <c r="D129" t="s">
        <v>350</v>
      </c>
      <c r="E129" t="s">
        <v>45</v>
      </c>
      <c r="F129" t="s">
        <v>296</v>
      </c>
      <c r="G129" t="s">
        <v>136</v>
      </c>
      <c r="H129" t="s">
        <v>137</v>
      </c>
      <c r="I129" t="s">
        <v>35</v>
      </c>
      <c r="J129" t="s">
        <v>35</v>
      </c>
      <c r="K129" t="s">
        <v>35</v>
      </c>
      <c r="L129" t="s">
        <v>35</v>
      </c>
      <c r="M129" t="s">
        <v>35</v>
      </c>
      <c r="N129" t="s">
        <v>35</v>
      </c>
      <c r="O129" t="s">
        <v>344</v>
      </c>
      <c r="P129" s="6" t="s">
        <v>313</v>
      </c>
      <c r="Q129" t="s">
        <v>304</v>
      </c>
      <c r="R129" s="6" t="s">
        <v>313</v>
      </c>
      <c r="S129" t="s">
        <v>344</v>
      </c>
      <c r="T129" s="6" t="s">
        <v>351</v>
      </c>
      <c r="U129" t="s">
        <v>150</v>
      </c>
      <c r="V129" s="6" t="s">
        <v>271</v>
      </c>
      <c r="W129" s="4">
        <v>0.37</v>
      </c>
      <c r="X129" t="s">
        <v>150</v>
      </c>
      <c r="Y129" t="s">
        <v>150</v>
      </c>
      <c r="Z129" s="6" t="s">
        <v>272</v>
      </c>
      <c r="AA129" s="4">
        <v>0.35499999999999998</v>
      </c>
      <c r="AB129" s="6" t="s">
        <v>4183</v>
      </c>
      <c r="AC129" t="s">
        <v>4453</v>
      </c>
      <c r="AD129" t="s">
        <v>3856</v>
      </c>
    </row>
    <row r="130" spans="1:30" x14ac:dyDescent="0.25">
      <c r="A130" t="s">
        <v>293</v>
      </c>
      <c r="B130" t="s">
        <v>4191</v>
      </c>
      <c r="C130" t="s">
        <v>352</v>
      </c>
      <c r="D130" t="s">
        <v>353</v>
      </c>
      <c r="E130" t="s">
        <v>96</v>
      </c>
      <c r="F130" t="s">
        <v>296</v>
      </c>
      <c r="G130" t="s">
        <v>136</v>
      </c>
      <c r="H130" t="s">
        <v>137</v>
      </c>
      <c r="I130" t="s">
        <v>35</v>
      </c>
      <c r="J130" t="s">
        <v>35</v>
      </c>
      <c r="K130" t="s">
        <v>35</v>
      </c>
      <c r="L130" t="s">
        <v>35</v>
      </c>
      <c r="M130" t="s">
        <v>35</v>
      </c>
      <c r="N130" t="s">
        <v>36</v>
      </c>
      <c r="Q130" t="s">
        <v>86</v>
      </c>
      <c r="R130" s="6" t="s">
        <v>38</v>
      </c>
      <c r="S130" t="s">
        <v>52</v>
      </c>
      <c r="T130" s="6" t="s">
        <v>38</v>
      </c>
      <c r="U130" t="s">
        <v>40</v>
      </c>
      <c r="V130" s="6" t="s">
        <v>38</v>
      </c>
      <c r="W130" s="4">
        <v>0.66200000000000003</v>
      </c>
      <c r="X130" t="s">
        <v>40</v>
      </c>
      <c r="Y130" t="s">
        <v>40</v>
      </c>
      <c r="Z130" s="6" t="s">
        <v>38</v>
      </c>
      <c r="AA130" s="4">
        <v>0.68400000000000005</v>
      </c>
      <c r="AB130" s="6" t="s">
        <v>4183</v>
      </c>
      <c r="AC130" t="s">
        <v>4453</v>
      </c>
    </row>
    <row r="131" spans="1:30" x14ac:dyDescent="0.25">
      <c r="A131" t="s">
        <v>293</v>
      </c>
      <c r="B131" t="s">
        <v>4191</v>
      </c>
      <c r="C131" t="s">
        <v>354</v>
      </c>
      <c r="D131" t="s">
        <v>355</v>
      </c>
      <c r="E131" t="s">
        <v>45</v>
      </c>
      <c r="F131" t="s">
        <v>296</v>
      </c>
      <c r="G131" t="s">
        <v>136</v>
      </c>
      <c r="H131" t="s">
        <v>137</v>
      </c>
      <c r="I131" t="s">
        <v>35</v>
      </c>
      <c r="J131" t="s">
        <v>35</v>
      </c>
      <c r="K131" t="s">
        <v>35</v>
      </c>
      <c r="L131" t="s">
        <v>35</v>
      </c>
      <c r="M131" t="s">
        <v>35</v>
      </c>
      <c r="N131" t="s">
        <v>35</v>
      </c>
      <c r="O131" t="s">
        <v>344</v>
      </c>
      <c r="P131" s="6" t="s">
        <v>212</v>
      </c>
      <c r="Q131" t="s">
        <v>149</v>
      </c>
      <c r="R131" s="6" t="s">
        <v>212</v>
      </c>
      <c r="S131" t="s">
        <v>344</v>
      </c>
      <c r="T131" s="6" t="s">
        <v>241</v>
      </c>
      <c r="U131" t="s">
        <v>150</v>
      </c>
      <c r="V131" s="6" t="s">
        <v>288</v>
      </c>
      <c r="W131" s="4">
        <v>0.39600000000000002</v>
      </c>
      <c r="X131" t="s">
        <v>52</v>
      </c>
      <c r="Y131" t="s">
        <v>52</v>
      </c>
      <c r="Z131" s="6" t="s">
        <v>289</v>
      </c>
      <c r="AA131" s="4">
        <v>0.42799999999999999</v>
      </c>
      <c r="AB131" s="6" t="s">
        <v>4183</v>
      </c>
      <c r="AC131" t="s">
        <v>4453</v>
      </c>
      <c r="AD131" t="s">
        <v>3896</v>
      </c>
    </row>
    <row r="132" spans="1:30" x14ac:dyDescent="0.25">
      <c r="A132" t="s">
        <v>293</v>
      </c>
      <c r="B132" t="s">
        <v>4191</v>
      </c>
      <c r="C132" t="s">
        <v>356</v>
      </c>
      <c r="D132" t="s">
        <v>357</v>
      </c>
      <c r="E132" t="s">
        <v>31</v>
      </c>
      <c r="F132" t="s">
        <v>296</v>
      </c>
      <c r="G132" t="s">
        <v>136</v>
      </c>
      <c r="H132" t="s">
        <v>137</v>
      </c>
      <c r="I132" t="s">
        <v>35</v>
      </c>
      <c r="J132" t="s">
        <v>35</v>
      </c>
      <c r="K132" t="s">
        <v>35</v>
      </c>
      <c r="L132" t="s">
        <v>35</v>
      </c>
      <c r="M132" t="s">
        <v>35</v>
      </c>
      <c r="N132" t="s">
        <v>36</v>
      </c>
      <c r="O132" t="s">
        <v>39</v>
      </c>
      <c r="P132" s="6" t="s">
        <v>38</v>
      </c>
      <c r="Q132" t="s">
        <v>121</v>
      </c>
      <c r="R132" s="6" t="s">
        <v>38</v>
      </c>
      <c r="S132" t="s">
        <v>150</v>
      </c>
      <c r="T132" s="6" t="s">
        <v>151</v>
      </c>
      <c r="U132" t="s">
        <v>150</v>
      </c>
      <c r="V132" s="6" t="s">
        <v>212</v>
      </c>
      <c r="W132" s="4">
        <v>0.39400000000000002</v>
      </c>
      <c r="X132" t="s">
        <v>52</v>
      </c>
      <c r="Y132" t="s">
        <v>52</v>
      </c>
      <c r="Z132" s="6" t="s">
        <v>160</v>
      </c>
      <c r="AA132" s="4">
        <v>0.48899999999999999</v>
      </c>
      <c r="AB132" s="6" t="s">
        <v>4183</v>
      </c>
      <c r="AC132" t="s">
        <v>4453</v>
      </c>
      <c r="AD132" t="s">
        <v>4029</v>
      </c>
    </row>
    <row r="133" spans="1:30" x14ac:dyDescent="0.25">
      <c r="A133" t="s">
        <v>293</v>
      </c>
      <c r="B133" t="s">
        <v>4191</v>
      </c>
      <c r="C133" t="s">
        <v>358</v>
      </c>
      <c r="D133" t="s">
        <v>359</v>
      </c>
      <c r="E133" t="s">
        <v>31</v>
      </c>
      <c r="F133" t="s">
        <v>296</v>
      </c>
      <c r="G133" t="s">
        <v>136</v>
      </c>
      <c r="H133" t="s">
        <v>137</v>
      </c>
      <c r="I133" t="s">
        <v>35</v>
      </c>
      <c r="J133" t="s">
        <v>35</v>
      </c>
      <c r="K133" t="s">
        <v>35</v>
      </c>
      <c r="L133" t="s">
        <v>35</v>
      </c>
      <c r="M133" t="s">
        <v>35</v>
      </c>
      <c r="N133" t="s">
        <v>36</v>
      </c>
      <c r="O133" t="s">
        <v>39</v>
      </c>
      <c r="P133" s="6" t="s">
        <v>38</v>
      </c>
      <c r="Q133" t="s">
        <v>121</v>
      </c>
      <c r="R133" s="6" t="s">
        <v>38</v>
      </c>
      <c r="S133" t="s">
        <v>40</v>
      </c>
      <c r="T133" s="6" t="s">
        <v>38</v>
      </c>
      <c r="U133" t="s">
        <v>40</v>
      </c>
      <c r="V133" s="6" t="s">
        <v>38</v>
      </c>
      <c r="W133" s="4">
        <v>0.54300000000000004</v>
      </c>
      <c r="X133" t="s">
        <v>40</v>
      </c>
      <c r="Y133" t="s">
        <v>40</v>
      </c>
      <c r="Z133" s="6" t="s">
        <v>38</v>
      </c>
      <c r="AA133" s="4">
        <v>0.59799999999999998</v>
      </c>
      <c r="AB133" s="6" t="s">
        <v>4183</v>
      </c>
      <c r="AC133" t="s">
        <v>4453</v>
      </c>
      <c r="AD133" t="s">
        <v>360</v>
      </c>
    </row>
    <row r="134" spans="1:30" x14ac:dyDescent="0.25">
      <c r="A134" t="s">
        <v>293</v>
      </c>
      <c r="B134" t="s">
        <v>4191</v>
      </c>
      <c r="C134" t="s">
        <v>361</v>
      </c>
      <c r="D134" t="s">
        <v>362</v>
      </c>
      <c r="E134" t="s">
        <v>31</v>
      </c>
      <c r="F134" t="s">
        <v>296</v>
      </c>
      <c r="G134" t="s">
        <v>136</v>
      </c>
      <c r="H134" t="s">
        <v>137</v>
      </c>
      <c r="I134" t="s">
        <v>35</v>
      </c>
      <c r="J134" t="s">
        <v>35</v>
      </c>
      <c r="K134" t="s">
        <v>35</v>
      </c>
      <c r="L134" t="s">
        <v>35</v>
      </c>
      <c r="M134" t="s">
        <v>35</v>
      </c>
      <c r="N134" t="s">
        <v>36</v>
      </c>
      <c r="O134" t="s">
        <v>86</v>
      </c>
      <c r="P134" s="6" t="s">
        <v>38</v>
      </c>
      <c r="Q134" t="s">
        <v>86</v>
      </c>
      <c r="R134" s="6" t="s">
        <v>38</v>
      </c>
      <c r="S134" t="s">
        <v>40</v>
      </c>
      <c r="T134" s="6" t="s">
        <v>38</v>
      </c>
      <c r="U134" t="s">
        <v>40</v>
      </c>
      <c r="V134" s="6" t="s">
        <v>38</v>
      </c>
      <c r="W134" s="4">
        <v>0.58499999999999996</v>
      </c>
      <c r="X134" t="s">
        <v>40</v>
      </c>
      <c r="Y134" t="s">
        <v>40</v>
      </c>
      <c r="Z134" s="6" t="s">
        <v>38</v>
      </c>
      <c r="AA134" s="4">
        <v>0.65700000000000003</v>
      </c>
      <c r="AB134" s="6" t="s">
        <v>4183</v>
      </c>
      <c r="AC134" t="s">
        <v>4453</v>
      </c>
      <c r="AD134" t="s">
        <v>360</v>
      </c>
    </row>
    <row r="135" spans="1:30" x14ac:dyDescent="0.25">
      <c r="A135" t="s">
        <v>293</v>
      </c>
      <c r="B135" t="s">
        <v>4191</v>
      </c>
      <c r="C135" t="s">
        <v>363</v>
      </c>
      <c r="D135" t="s">
        <v>364</v>
      </c>
      <c r="E135" t="s">
        <v>31</v>
      </c>
      <c r="F135" t="s">
        <v>296</v>
      </c>
      <c r="G135" t="s">
        <v>136</v>
      </c>
      <c r="H135" t="s">
        <v>137</v>
      </c>
      <c r="I135" t="s">
        <v>35</v>
      </c>
      <c r="J135" t="s">
        <v>35</v>
      </c>
      <c r="K135" t="s">
        <v>35</v>
      </c>
      <c r="L135" t="s">
        <v>35</v>
      </c>
      <c r="M135" t="s">
        <v>35</v>
      </c>
      <c r="N135" t="s">
        <v>36</v>
      </c>
      <c r="O135" t="s">
        <v>86</v>
      </c>
      <c r="P135" s="6" t="s">
        <v>38</v>
      </c>
      <c r="Q135" t="s">
        <v>51</v>
      </c>
      <c r="R135" s="6" t="s">
        <v>38</v>
      </c>
      <c r="S135" t="s">
        <v>52</v>
      </c>
      <c r="T135" s="6" t="s">
        <v>38</v>
      </c>
      <c r="U135" t="s">
        <v>52</v>
      </c>
      <c r="V135" s="6" t="s">
        <v>38</v>
      </c>
      <c r="W135" s="4">
        <v>0.45800000000000002</v>
      </c>
      <c r="X135" t="s">
        <v>52</v>
      </c>
      <c r="Y135" t="s">
        <v>40</v>
      </c>
      <c r="Z135" s="6" t="s">
        <v>38</v>
      </c>
      <c r="AA135" s="4">
        <v>0.52100000000000002</v>
      </c>
      <c r="AB135" s="6" t="s">
        <v>4183</v>
      </c>
      <c r="AC135" t="s">
        <v>4453</v>
      </c>
      <c r="AD135" t="s">
        <v>4048</v>
      </c>
    </row>
    <row r="136" spans="1:30" x14ac:dyDescent="0.25">
      <c r="A136" t="s">
        <v>293</v>
      </c>
      <c r="B136" t="s">
        <v>4191</v>
      </c>
      <c r="C136" t="s">
        <v>366</v>
      </c>
      <c r="D136" t="s">
        <v>367</v>
      </c>
      <c r="E136" t="s">
        <v>31</v>
      </c>
      <c r="F136" t="s">
        <v>296</v>
      </c>
      <c r="G136" t="s">
        <v>136</v>
      </c>
      <c r="H136" t="s">
        <v>137</v>
      </c>
      <c r="I136" t="s">
        <v>35</v>
      </c>
      <c r="J136" t="s">
        <v>35</v>
      </c>
      <c r="K136" t="s">
        <v>35</v>
      </c>
      <c r="L136" t="s">
        <v>35</v>
      </c>
      <c r="M136" t="s">
        <v>35</v>
      </c>
      <c r="N136" t="s">
        <v>36</v>
      </c>
      <c r="O136" t="s">
        <v>141</v>
      </c>
      <c r="P136" s="6" t="s">
        <v>212</v>
      </c>
      <c r="Q136" t="s">
        <v>141</v>
      </c>
      <c r="R136" s="6" t="s">
        <v>212</v>
      </c>
      <c r="S136" t="s">
        <v>150</v>
      </c>
      <c r="T136" s="6" t="s">
        <v>241</v>
      </c>
      <c r="U136" t="s">
        <v>52</v>
      </c>
      <c r="V136" s="6" t="s">
        <v>267</v>
      </c>
      <c r="W136" s="4">
        <v>0.45300000000000001</v>
      </c>
      <c r="X136" t="s">
        <v>150</v>
      </c>
      <c r="Y136" t="s">
        <v>52</v>
      </c>
      <c r="Z136" s="6" t="s">
        <v>38</v>
      </c>
      <c r="AA136" s="4">
        <v>0.40600000000000003</v>
      </c>
      <c r="AB136" s="6" t="s">
        <v>4183</v>
      </c>
      <c r="AC136" t="s">
        <v>4453</v>
      </c>
      <c r="AD136" t="s">
        <v>4049</v>
      </c>
    </row>
    <row r="137" spans="1:30" x14ac:dyDescent="0.25">
      <c r="A137" t="s">
        <v>293</v>
      </c>
      <c r="B137" t="s">
        <v>4191</v>
      </c>
      <c r="C137" t="s">
        <v>368</v>
      </c>
      <c r="D137" t="s">
        <v>4380</v>
      </c>
      <c r="E137" t="s">
        <v>164</v>
      </c>
      <c r="F137" t="s">
        <v>296</v>
      </c>
      <c r="G137" t="s">
        <v>136</v>
      </c>
      <c r="H137" t="s">
        <v>137</v>
      </c>
      <c r="I137" t="s">
        <v>35</v>
      </c>
      <c r="J137" t="s">
        <v>35</v>
      </c>
      <c r="K137" t="s">
        <v>35</v>
      </c>
      <c r="L137" t="s">
        <v>35</v>
      </c>
      <c r="M137" t="s">
        <v>35</v>
      </c>
      <c r="N137" t="s">
        <v>36</v>
      </c>
      <c r="O137" t="s">
        <v>39</v>
      </c>
      <c r="P137" s="6" t="s">
        <v>38</v>
      </c>
      <c r="Q137" t="s">
        <v>39</v>
      </c>
      <c r="R137" s="6" t="s">
        <v>38</v>
      </c>
      <c r="S137" t="s">
        <v>40</v>
      </c>
      <c r="T137" s="6" t="s">
        <v>38</v>
      </c>
      <c r="U137" t="s">
        <v>40</v>
      </c>
      <c r="V137" s="6" t="s">
        <v>38</v>
      </c>
      <c r="W137" s="4">
        <v>0.65</v>
      </c>
      <c r="X137" t="s">
        <v>40</v>
      </c>
      <c r="Y137" t="s">
        <v>40</v>
      </c>
      <c r="Z137" s="6" t="s">
        <v>38</v>
      </c>
      <c r="AA137" s="4">
        <v>0.61599999999999999</v>
      </c>
      <c r="AB137" s="6" t="s">
        <v>4183</v>
      </c>
      <c r="AC137" t="s">
        <v>4453</v>
      </c>
    </row>
    <row r="138" spans="1:30" x14ac:dyDescent="0.25">
      <c r="A138" t="s">
        <v>293</v>
      </c>
      <c r="B138" t="s">
        <v>4191</v>
      </c>
      <c r="C138" t="s">
        <v>369</v>
      </c>
      <c r="D138" t="s">
        <v>370</v>
      </c>
      <c r="E138" t="s">
        <v>31</v>
      </c>
      <c r="F138" t="s">
        <v>296</v>
      </c>
      <c r="G138" t="s">
        <v>136</v>
      </c>
      <c r="H138" t="s">
        <v>137</v>
      </c>
      <c r="I138" t="s">
        <v>35</v>
      </c>
      <c r="J138" t="s">
        <v>35</v>
      </c>
      <c r="K138" t="s">
        <v>35</v>
      </c>
      <c r="L138" t="s">
        <v>35</v>
      </c>
      <c r="M138" t="s">
        <v>35</v>
      </c>
      <c r="N138" t="s">
        <v>36</v>
      </c>
      <c r="O138" t="s">
        <v>86</v>
      </c>
      <c r="P138" s="6" t="s">
        <v>38</v>
      </c>
      <c r="Q138" t="s">
        <v>141</v>
      </c>
      <c r="R138" s="6" t="s">
        <v>142</v>
      </c>
      <c r="S138" t="s">
        <v>150</v>
      </c>
      <c r="T138" s="6" t="s">
        <v>151</v>
      </c>
      <c r="U138" t="s">
        <v>52</v>
      </c>
      <c r="V138" s="6" t="s">
        <v>38</v>
      </c>
      <c r="W138" s="4">
        <v>0.48099999999999998</v>
      </c>
      <c r="X138" t="s">
        <v>52</v>
      </c>
      <c r="Y138" t="s">
        <v>52</v>
      </c>
      <c r="Z138" s="6" t="s">
        <v>38</v>
      </c>
      <c r="AA138" s="4">
        <v>0.45600000000000002</v>
      </c>
      <c r="AB138" s="6" t="s">
        <v>4183</v>
      </c>
      <c r="AC138" t="s">
        <v>4453</v>
      </c>
    </row>
    <row r="139" spans="1:30" x14ac:dyDescent="0.25">
      <c r="A139" t="s">
        <v>293</v>
      </c>
      <c r="B139" t="s">
        <v>4191</v>
      </c>
      <c r="C139" t="s">
        <v>371</v>
      </c>
      <c r="D139" t="s">
        <v>372</v>
      </c>
      <c r="E139" t="s">
        <v>55</v>
      </c>
      <c r="F139" t="s">
        <v>296</v>
      </c>
      <c r="G139" t="s">
        <v>136</v>
      </c>
      <c r="H139" t="s">
        <v>137</v>
      </c>
      <c r="I139" t="s">
        <v>35</v>
      </c>
      <c r="J139" t="s">
        <v>35</v>
      </c>
      <c r="K139" t="s">
        <v>35</v>
      </c>
      <c r="L139" t="s">
        <v>35</v>
      </c>
      <c r="M139" t="s">
        <v>35</v>
      </c>
      <c r="N139" t="s">
        <v>35</v>
      </c>
      <c r="O139" t="s">
        <v>141</v>
      </c>
      <c r="P139" s="6" t="s">
        <v>151</v>
      </c>
      <c r="Q139" t="s">
        <v>121</v>
      </c>
      <c r="R139" s="6" t="s">
        <v>151</v>
      </c>
      <c r="S139" t="s">
        <v>150</v>
      </c>
      <c r="T139" s="6" t="s">
        <v>212</v>
      </c>
      <c r="U139" t="s">
        <v>150</v>
      </c>
      <c r="V139" s="6" t="s">
        <v>241</v>
      </c>
      <c r="W139" s="4">
        <v>0.41099999999999998</v>
      </c>
      <c r="X139" t="s">
        <v>150</v>
      </c>
      <c r="Y139" t="s">
        <v>150</v>
      </c>
      <c r="Z139" s="6" t="s">
        <v>288</v>
      </c>
      <c r="AA139" s="4">
        <v>0.41099999999999998</v>
      </c>
      <c r="AB139" s="6" t="s">
        <v>4183</v>
      </c>
      <c r="AC139" t="s">
        <v>4453</v>
      </c>
      <c r="AD139" t="s">
        <v>3864</v>
      </c>
    </row>
    <row r="140" spans="1:30" x14ac:dyDescent="0.25">
      <c r="A140" t="s">
        <v>293</v>
      </c>
      <c r="B140" t="s">
        <v>4191</v>
      </c>
      <c r="C140" t="s">
        <v>373</v>
      </c>
      <c r="D140" t="s">
        <v>374</v>
      </c>
      <c r="E140" t="s">
        <v>96</v>
      </c>
      <c r="F140" t="s">
        <v>296</v>
      </c>
      <c r="G140" t="s">
        <v>136</v>
      </c>
      <c r="H140" t="s">
        <v>137</v>
      </c>
      <c r="I140" t="s">
        <v>35</v>
      </c>
      <c r="J140" t="s">
        <v>35</v>
      </c>
      <c r="K140" t="s">
        <v>35</v>
      </c>
      <c r="L140" t="s">
        <v>35</v>
      </c>
      <c r="M140" t="s">
        <v>35</v>
      </c>
      <c r="N140" t="s">
        <v>36</v>
      </c>
      <c r="O140" t="s">
        <v>39</v>
      </c>
      <c r="P140" s="6" t="s">
        <v>38</v>
      </c>
      <c r="Q140" t="s">
        <v>37</v>
      </c>
      <c r="R140" s="6" t="s">
        <v>38</v>
      </c>
      <c r="S140" t="s">
        <v>40</v>
      </c>
      <c r="T140" s="6" t="s">
        <v>38</v>
      </c>
      <c r="U140" t="s">
        <v>40</v>
      </c>
      <c r="V140" s="6" t="s">
        <v>38</v>
      </c>
      <c r="W140" s="4">
        <v>0.754</v>
      </c>
      <c r="X140" t="s">
        <v>40</v>
      </c>
      <c r="Y140" t="s">
        <v>40</v>
      </c>
      <c r="Z140" s="6" t="s">
        <v>38</v>
      </c>
      <c r="AA140" s="4">
        <v>0.76900000000000002</v>
      </c>
      <c r="AB140" s="6" t="s">
        <v>4183</v>
      </c>
      <c r="AC140" t="s">
        <v>4453</v>
      </c>
    </row>
    <row r="141" spans="1:30" x14ac:dyDescent="0.25">
      <c r="A141" t="s">
        <v>293</v>
      </c>
      <c r="B141" t="s">
        <v>4191</v>
      </c>
      <c r="C141" t="s">
        <v>375</v>
      </c>
      <c r="D141" t="s">
        <v>4401</v>
      </c>
      <c r="E141" t="s">
        <v>55</v>
      </c>
      <c r="F141" t="s">
        <v>296</v>
      </c>
      <c r="G141" t="s">
        <v>136</v>
      </c>
      <c r="H141" t="s">
        <v>137</v>
      </c>
      <c r="I141" t="s">
        <v>35</v>
      </c>
      <c r="J141" t="s">
        <v>35</v>
      </c>
      <c r="K141" t="s">
        <v>35</v>
      </c>
      <c r="L141" t="s">
        <v>35</v>
      </c>
      <c r="M141" t="s">
        <v>35</v>
      </c>
      <c r="N141" t="s">
        <v>35</v>
      </c>
      <c r="O141" t="s">
        <v>141</v>
      </c>
      <c r="P141" s="6" t="s">
        <v>313</v>
      </c>
      <c r="Q141" t="s">
        <v>149</v>
      </c>
      <c r="R141" s="6" t="s">
        <v>313</v>
      </c>
      <c r="S141" t="s">
        <v>150</v>
      </c>
      <c r="T141" s="6" t="s">
        <v>351</v>
      </c>
      <c r="U141" t="s">
        <v>52</v>
      </c>
      <c r="V141" s="6" t="s">
        <v>376</v>
      </c>
      <c r="W141" s="4">
        <v>0.48</v>
      </c>
      <c r="X141" t="s">
        <v>150</v>
      </c>
      <c r="Y141" t="s">
        <v>150</v>
      </c>
      <c r="Z141" s="6" t="s">
        <v>271</v>
      </c>
      <c r="AA141" s="4">
        <v>0.38900000000000001</v>
      </c>
      <c r="AB141" s="6" t="s">
        <v>4183</v>
      </c>
      <c r="AC141" t="s">
        <v>4453</v>
      </c>
    </row>
    <row r="142" spans="1:30" x14ac:dyDescent="0.25">
      <c r="A142" t="s">
        <v>293</v>
      </c>
      <c r="B142" t="s">
        <v>4191</v>
      </c>
      <c r="C142" t="s">
        <v>377</v>
      </c>
      <c r="D142" t="s">
        <v>378</v>
      </c>
      <c r="E142" t="s">
        <v>31</v>
      </c>
      <c r="F142" t="s">
        <v>296</v>
      </c>
      <c r="G142" t="s">
        <v>136</v>
      </c>
      <c r="H142" t="s">
        <v>137</v>
      </c>
      <c r="I142" t="s">
        <v>35</v>
      </c>
      <c r="J142" t="s">
        <v>35</v>
      </c>
      <c r="K142" t="s">
        <v>35</v>
      </c>
      <c r="L142" t="s">
        <v>35</v>
      </c>
      <c r="M142" t="s">
        <v>35</v>
      </c>
      <c r="N142" t="s">
        <v>36</v>
      </c>
      <c r="O142" t="s">
        <v>141</v>
      </c>
      <c r="P142" s="6" t="s">
        <v>212</v>
      </c>
      <c r="Q142" t="s">
        <v>141</v>
      </c>
      <c r="R142" s="6" t="s">
        <v>212</v>
      </c>
      <c r="S142" t="s">
        <v>52</v>
      </c>
      <c r="T142" s="6" t="s">
        <v>160</v>
      </c>
      <c r="U142" t="s">
        <v>197</v>
      </c>
      <c r="V142" s="6" t="s">
        <v>241</v>
      </c>
      <c r="W142" s="4">
        <v>0.28999999999999998</v>
      </c>
      <c r="X142" t="s">
        <v>150</v>
      </c>
      <c r="Y142" t="s">
        <v>52</v>
      </c>
      <c r="Z142" s="6" t="s">
        <v>267</v>
      </c>
      <c r="AA142" s="4">
        <v>0.40500000000000003</v>
      </c>
      <c r="AB142" s="6" t="s">
        <v>4183</v>
      </c>
      <c r="AC142" t="s">
        <v>4453</v>
      </c>
      <c r="AD142" t="s">
        <v>4106</v>
      </c>
    </row>
    <row r="143" spans="1:30" x14ac:dyDescent="0.25">
      <c r="A143" t="s">
        <v>293</v>
      </c>
      <c r="B143" t="s">
        <v>4191</v>
      </c>
      <c r="C143" t="s">
        <v>379</v>
      </c>
      <c r="D143" t="s">
        <v>380</v>
      </c>
      <c r="E143" t="s">
        <v>45</v>
      </c>
      <c r="F143" t="s">
        <v>296</v>
      </c>
      <c r="G143" t="s">
        <v>136</v>
      </c>
      <c r="H143" t="s">
        <v>137</v>
      </c>
      <c r="I143" t="s">
        <v>35</v>
      </c>
      <c r="J143" t="s">
        <v>35</v>
      </c>
      <c r="K143" t="s">
        <v>35</v>
      </c>
      <c r="L143" t="s">
        <v>35</v>
      </c>
      <c r="M143" t="s">
        <v>35</v>
      </c>
      <c r="N143" t="s">
        <v>35</v>
      </c>
      <c r="O143" t="s">
        <v>37</v>
      </c>
      <c r="P143" s="6" t="s">
        <v>38</v>
      </c>
      <c r="Q143" t="s">
        <v>37</v>
      </c>
      <c r="R143" s="6" t="s">
        <v>38</v>
      </c>
      <c r="S143" t="s">
        <v>40</v>
      </c>
      <c r="T143" s="6" t="s">
        <v>38</v>
      </c>
      <c r="U143" t="s">
        <v>52</v>
      </c>
      <c r="V143" s="6" t="s">
        <v>38</v>
      </c>
      <c r="W143" s="4">
        <v>0.52200000000000002</v>
      </c>
      <c r="X143" t="s">
        <v>40</v>
      </c>
      <c r="Y143" t="s">
        <v>40</v>
      </c>
      <c r="Z143" s="6" t="s">
        <v>38</v>
      </c>
      <c r="AA143" s="4">
        <v>0.58499999999999996</v>
      </c>
      <c r="AB143" s="6" t="s">
        <v>4183</v>
      </c>
      <c r="AC143" t="s">
        <v>4453</v>
      </c>
      <c r="AD143" t="s">
        <v>4125</v>
      </c>
    </row>
    <row r="144" spans="1:30" x14ac:dyDescent="0.25">
      <c r="A144" t="s">
        <v>293</v>
      </c>
      <c r="B144" t="s">
        <v>4191</v>
      </c>
      <c r="C144" t="s">
        <v>381</v>
      </c>
      <c r="D144" t="s">
        <v>382</v>
      </c>
      <c r="E144" t="s">
        <v>31</v>
      </c>
      <c r="F144" t="s">
        <v>296</v>
      </c>
      <c r="G144" t="s">
        <v>136</v>
      </c>
      <c r="H144" t="s">
        <v>137</v>
      </c>
      <c r="I144" t="s">
        <v>35</v>
      </c>
      <c r="J144" t="s">
        <v>35</v>
      </c>
      <c r="K144" t="s">
        <v>35</v>
      </c>
      <c r="L144" t="s">
        <v>35</v>
      </c>
      <c r="M144" t="s">
        <v>35</v>
      </c>
      <c r="N144" t="s">
        <v>36</v>
      </c>
      <c r="O144" t="s">
        <v>86</v>
      </c>
      <c r="P144" s="6" t="s">
        <v>38</v>
      </c>
      <c r="Q144" t="s">
        <v>37</v>
      </c>
      <c r="R144" s="6" t="s">
        <v>38</v>
      </c>
      <c r="S144" t="s">
        <v>40</v>
      </c>
      <c r="T144" s="6" t="s">
        <v>38</v>
      </c>
      <c r="U144" t="s">
        <v>40</v>
      </c>
      <c r="V144" s="6" t="s">
        <v>38</v>
      </c>
      <c r="W144" s="4">
        <v>0.58299999999999996</v>
      </c>
      <c r="X144" t="s">
        <v>40</v>
      </c>
      <c r="Y144" t="s">
        <v>40</v>
      </c>
      <c r="Z144" s="6" t="s">
        <v>38</v>
      </c>
      <c r="AA144" s="4">
        <v>0.64700000000000002</v>
      </c>
      <c r="AB144" s="6" t="s">
        <v>4183</v>
      </c>
      <c r="AC144" t="s">
        <v>4453</v>
      </c>
      <c r="AD144" t="s">
        <v>383</v>
      </c>
    </row>
    <row r="145" spans="1:30" x14ac:dyDescent="0.25">
      <c r="A145" t="s">
        <v>293</v>
      </c>
      <c r="B145" t="s">
        <v>4191</v>
      </c>
      <c r="C145" t="s">
        <v>384</v>
      </c>
      <c r="D145" t="s">
        <v>385</v>
      </c>
      <c r="E145" t="s">
        <v>31</v>
      </c>
      <c r="F145" t="s">
        <v>296</v>
      </c>
      <c r="G145" t="s">
        <v>136</v>
      </c>
      <c r="H145" t="s">
        <v>137</v>
      </c>
      <c r="I145" t="s">
        <v>35</v>
      </c>
      <c r="J145" t="s">
        <v>35</v>
      </c>
      <c r="K145" t="s">
        <v>35</v>
      </c>
      <c r="L145" t="s">
        <v>35</v>
      </c>
      <c r="M145" t="s">
        <v>35</v>
      </c>
      <c r="N145" t="s">
        <v>36</v>
      </c>
      <c r="O145" t="s">
        <v>39</v>
      </c>
      <c r="P145" s="6" t="s">
        <v>38</v>
      </c>
      <c r="Q145" t="s">
        <v>141</v>
      </c>
      <c r="R145" s="6" t="s">
        <v>142</v>
      </c>
      <c r="S145" t="s">
        <v>52</v>
      </c>
      <c r="T145" s="6" t="s">
        <v>38</v>
      </c>
      <c r="U145" t="s">
        <v>52</v>
      </c>
      <c r="V145" s="6" t="s">
        <v>38</v>
      </c>
      <c r="W145" s="4">
        <v>0.42699999999999999</v>
      </c>
      <c r="X145" t="s">
        <v>52</v>
      </c>
      <c r="Y145" t="s">
        <v>52</v>
      </c>
      <c r="Z145" s="6" t="s">
        <v>38</v>
      </c>
      <c r="AA145" s="4">
        <v>0.42299999999999999</v>
      </c>
      <c r="AB145" s="6" t="s">
        <v>4183</v>
      </c>
      <c r="AC145" t="s">
        <v>4453</v>
      </c>
    </row>
    <row r="146" spans="1:30" x14ac:dyDescent="0.25">
      <c r="A146" t="s">
        <v>293</v>
      </c>
      <c r="B146" t="s">
        <v>4191</v>
      </c>
      <c r="C146" t="s">
        <v>386</v>
      </c>
      <c r="D146" t="s">
        <v>4440</v>
      </c>
      <c r="E146" t="s">
        <v>31</v>
      </c>
      <c r="F146" t="s">
        <v>296</v>
      </c>
      <c r="G146" t="s">
        <v>136</v>
      </c>
      <c r="H146" t="s">
        <v>137</v>
      </c>
      <c r="I146" t="s">
        <v>35</v>
      </c>
      <c r="J146" t="s">
        <v>35</v>
      </c>
      <c r="K146" t="s">
        <v>35</v>
      </c>
      <c r="L146" t="s">
        <v>35</v>
      </c>
      <c r="M146" t="s">
        <v>35</v>
      </c>
      <c r="N146" t="s">
        <v>36</v>
      </c>
      <c r="O146" t="s">
        <v>39</v>
      </c>
      <c r="P146" s="6" t="s">
        <v>38</v>
      </c>
      <c r="Q146" t="s">
        <v>149</v>
      </c>
      <c r="R146" s="6" t="s">
        <v>142</v>
      </c>
      <c r="S146" t="s">
        <v>150</v>
      </c>
      <c r="T146" s="6" t="s">
        <v>151</v>
      </c>
      <c r="U146" t="s">
        <v>150</v>
      </c>
      <c r="V146" s="6" t="s">
        <v>212</v>
      </c>
      <c r="W146" s="4">
        <v>0.38900000000000001</v>
      </c>
      <c r="X146" t="s">
        <v>150</v>
      </c>
      <c r="Y146" t="s">
        <v>150</v>
      </c>
      <c r="Z146" s="6" t="s">
        <v>241</v>
      </c>
      <c r="AA146" s="4">
        <v>0.38900000000000001</v>
      </c>
      <c r="AB146" s="6" t="s">
        <v>4183</v>
      </c>
      <c r="AC146" t="s">
        <v>4453</v>
      </c>
    </row>
    <row r="147" spans="1:30" x14ac:dyDescent="0.25">
      <c r="A147" t="s">
        <v>293</v>
      </c>
      <c r="B147" t="s">
        <v>4191</v>
      </c>
      <c r="C147" t="s">
        <v>387</v>
      </c>
      <c r="D147" t="s">
        <v>388</v>
      </c>
      <c r="E147" t="s">
        <v>164</v>
      </c>
      <c r="F147" t="s">
        <v>296</v>
      </c>
      <c r="G147" t="s">
        <v>136</v>
      </c>
      <c r="H147" t="s">
        <v>137</v>
      </c>
      <c r="I147" t="s">
        <v>35</v>
      </c>
      <c r="J147" t="s">
        <v>35</v>
      </c>
      <c r="K147" t="s">
        <v>35</v>
      </c>
      <c r="L147" t="s">
        <v>35</v>
      </c>
      <c r="M147" t="s">
        <v>35</v>
      </c>
      <c r="N147" t="s">
        <v>36</v>
      </c>
      <c r="O147" t="s">
        <v>86</v>
      </c>
      <c r="P147" s="6" t="s">
        <v>38</v>
      </c>
      <c r="Q147" t="s">
        <v>86</v>
      </c>
      <c r="R147" s="6" t="s">
        <v>38</v>
      </c>
      <c r="S147" t="s">
        <v>52</v>
      </c>
      <c r="T147" s="6" t="s">
        <v>38</v>
      </c>
      <c r="U147" t="s">
        <v>52</v>
      </c>
      <c r="V147" s="6" t="s">
        <v>38</v>
      </c>
      <c r="W147" s="4">
        <v>0.48199999999999998</v>
      </c>
      <c r="X147" t="s">
        <v>52</v>
      </c>
      <c r="Y147" t="s">
        <v>52</v>
      </c>
      <c r="Z147" s="6" t="s">
        <v>38</v>
      </c>
      <c r="AA147" s="4">
        <v>0.50800000000000001</v>
      </c>
      <c r="AB147" s="6" t="s">
        <v>4183</v>
      </c>
      <c r="AC147" t="s">
        <v>4453</v>
      </c>
      <c r="AD147" t="s">
        <v>3923</v>
      </c>
    </row>
    <row r="148" spans="1:30" x14ac:dyDescent="0.25">
      <c r="A148" t="s">
        <v>293</v>
      </c>
      <c r="B148" t="s">
        <v>4191</v>
      </c>
      <c r="C148" t="s">
        <v>389</v>
      </c>
      <c r="D148" t="s">
        <v>390</v>
      </c>
      <c r="E148" t="s">
        <v>96</v>
      </c>
      <c r="F148" t="s">
        <v>391</v>
      </c>
      <c r="G148" t="s">
        <v>136</v>
      </c>
      <c r="H148" t="s">
        <v>137</v>
      </c>
      <c r="I148" t="s">
        <v>35</v>
      </c>
      <c r="J148" t="s">
        <v>35</v>
      </c>
      <c r="K148" t="s">
        <v>35</v>
      </c>
      <c r="L148" t="s">
        <v>35</v>
      </c>
      <c r="M148" t="s">
        <v>35</v>
      </c>
      <c r="N148" t="s">
        <v>36</v>
      </c>
      <c r="O148" t="s">
        <v>39</v>
      </c>
      <c r="P148" s="6" t="s">
        <v>38</v>
      </c>
      <c r="Q148" t="s">
        <v>141</v>
      </c>
      <c r="R148" s="6" t="s">
        <v>142</v>
      </c>
      <c r="S148" t="s">
        <v>40</v>
      </c>
      <c r="T148" s="6" t="s">
        <v>38</v>
      </c>
      <c r="U148" t="s">
        <v>52</v>
      </c>
      <c r="V148" s="6" t="s">
        <v>38</v>
      </c>
      <c r="W148" s="4">
        <v>0.49399999999999999</v>
      </c>
      <c r="X148" t="s">
        <v>52</v>
      </c>
      <c r="Y148" t="s">
        <v>52</v>
      </c>
      <c r="Z148" s="6" t="s">
        <v>38</v>
      </c>
      <c r="AA148" s="4">
        <v>0.47199999999999998</v>
      </c>
      <c r="AB148" s="6" t="s">
        <v>4183</v>
      </c>
      <c r="AC148" t="s">
        <v>4453</v>
      </c>
    </row>
    <row r="149" spans="1:30" x14ac:dyDescent="0.25">
      <c r="A149" t="s">
        <v>293</v>
      </c>
      <c r="B149" t="s">
        <v>4191</v>
      </c>
      <c r="C149" t="s">
        <v>392</v>
      </c>
      <c r="D149" t="s">
        <v>393</v>
      </c>
      <c r="E149" t="s">
        <v>31</v>
      </c>
      <c r="F149" t="s">
        <v>296</v>
      </c>
      <c r="G149" t="s">
        <v>136</v>
      </c>
      <c r="H149" t="s">
        <v>137</v>
      </c>
      <c r="I149" t="s">
        <v>35</v>
      </c>
      <c r="J149" t="s">
        <v>35</v>
      </c>
      <c r="K149" t="s">
        <v>35</v>
      </c>
      <c r="L149" t="s">
        <v>35</v>
      </c>
      <c r="M149" t="s">
        <v>35</v>
      </c>
      <c r="N149" t="s">
        <v>36</v>
      </c>
      <c r="O149" t="s">
        <v>39</v>
      </c>
      <c r="P149" s="6" t="s">
        <v>38</v>
      </c>
      <c r="Q149" t="s">
        <v>39</v>
      </c>
      <c r="R149" s="6" t="s">
        <v>38</v>
      </c>
      <c r="S149" t="s">
        <v>40</v>
      </c>
      <c r="T149" s="6" t="s">
        <v>38</v>
      </c>
      <c r="U149" t="s">
        <v>40</v>
      </c>
      <c r="V149" s="6" t="s">
        <v>38</v>
      </c>
      <c r="W149" s="4">
        <v>0.6</v>
      </c>
      <c r="X149" t="s">
        <v>40</v>
      </c>
      <c r="Y149" t="s">
        <v>40</v>
      </c>
      <c r="Z149" s="6" t="s">
        <v>38</v>
      </c>
      <c r="AA149" s="4">
        <v>0.56799999999999995</v>
      </c>
      <c r="AB149" s="6" t="s">
        <v>4183</v>
      </c>
      <c r="AC149" t="s">
        <v>4453</v>
      </c>
    </row>
    <row r="150" spans="1:30" x14ac:dyDescent="0.25">
      <c r="A150" t="s">
        <v>293</v>
      </c>
      <c r="B150" t="s">
        <v>4191</v>
      </c>
      <c r="C150" t="s">
        <v>394</v>
      </c>
      <c r="D150" t="s">
        <v>395</v>
      </c>
      <c r="E150" t="s">
        <v>31</v>
      </c>
      <c r="F150" t="s">
        <v>296</v>
      </c>
      <c r="G150" t="s">
        <v>136</v>
      </c>
      <c r="H150" t="s">
        <v>137</v>
      </c>
      <c r="I150" t="s">
        <v>35</v>
      </c>
      <c r="J150" t="s">
        <v>35</v>
      </c>
      <c r="K150" t="s">
        <v>35</v>
      </c>
      <c r="L150" t="s">
        <v>35</v>
      </c>
      <c r="M150" t="s">
        <v>35</v>
      </c>
      <c r="N150" t="s">
        <v>36</v>
      </c>
      <c r="O150" t="s">
        <v>39</v>
      </c>
      <c r="P150" s="6" t="s">
        <v>38</v>
      </c>
      <c r="Q150" t="s">
        <v>86</v>
      </c>
      <c r="R150" s="6" t="s">
        <v>38</v>
      </c>
      <c r="S150" t="s">
        <v>150</v>
      </c>
      <c r="T150" s="6" t="s">
        <v>151</v>
      </c>
      <c r="U150" t="s">
        <v>52</v>
      </c>
      <c r="V150" s="6" t="s">
        <v>38</v>
      </c>
      <c r="W150" s="4">
        <v>0.41099999999999998</v>
      </c>
      <c r="X150" t="s">
        <v>52</v>
      </c>
      <c r="Y150" t="s">
        <v>52</v>
      </c>
      <c r="Z150" s="6" t="s">
        <v>38</v>
      </c>
      <c r="AA150" s="4">
        <v>0.45200000000000001</v>
      </c>
      <c r="AB150" s="6" t="s">
        <v>4183</v>
      </c>
      <c r="AC150" t="s">
        <v>4453</v>
      </c>
      <c r="AD150" t="s">
        <v>264</v>
      </c>
    </row>
    <row r="151" spans="1:30" x14ac:dyDescent="0.25">
      <c r="A151" t="s">
        <v>293</v>
      </c>
      <c r="B151" t="s">
        <v>4191</v>
      </c>
      <c r="C151" t="s">
        <v>396</v>
      </c>
      <c r="D151" t="s">
        <v>397</v>
      </c>
      <c r="E151" t="s">
        <v>96</v>
      </c>
      <c r="F151" t="s">
        <v>296</v>
      </c>
      <c r="G151" t="s">
        <v>136</v>
      </c>
      <c r="H151" t="s">
        <v>137</v>
      </c>
      <c r="I151" t="s">
        <v>35</v>
      </c>
      <c r="J151" t="s">
        <v>35</v>
      </c>
      <c r="K151" t="s">
        <v>35</v>
      </c>
      <c r="L151" t="s">
        <v>35</v>
      </c>
      <c r="M151" t="s">
        <v>35</v>
      </c>
      <c r="N151" t="s">
        <v>36</v>
      </c>
      <c r="O151" t="s">
        <v>39</v>
      </c>
      <c r="P151" s="6" t="s">
        <v>38</v>
      </c>
      <c r="Q151" t="s">
        <v>141</v>
      </c>
      <c r="R151" s="6" t="s">
        <v>142</v>
      </c>
      <c r="S151" t="s">
        <v>40</v>
      </c>
      <c r="T151" s="6" t="s">
        <v>38</v>
      </c>
      <c r="U151" t="s">
        <v>40</v>
      </c>
      <c r="V151" s="6" t="s">
        <v>38</v>
      </c>
      <c r="W151" s="4">
        <v>0.57099999999999995</v>
      </c>
      <c r="X151" t="s">
        <v>40</v>
      </c>
      <c r="Y151" t="s">
        <v>40</v>
      </c>
      <c r="Z151" s="6" t="s">
        <v>38</v>
      </c>
      <c r="AA151" s="4">
        <v>0.57399999999999995</v>
      </c>
      <c r="AB151" s="6" t="s">
        <v>4183</v>
      </c>
      <c r="AC151" t="s">
        <v>4453</v>
      </c>
      <c r="AD151" t="s">
        <v>398</v>
      </c>
    </row>
    <row r="152" spans="1:30" x14ac:dyDescent="0.25">
      <c r="A152" t="s">
        <v>293</v>
      </c>
      <c r="B152" t="s">
        <v>4191</v>
      </c>
      <c r="C152" t="s">
        <v>399</v>
      </c>
      <c r="D152" t="s">
        <v>400</v>
      </c>
      <c r="E152" t="s">
        <v>31</v>
      </c>
      <c r="F152" t="s">
        <v>296</v>
      </c>
      <c r="G152" t="s">
        <v>136</v>
      </c>
      <c r="H152" t="s">
        <v>137</v>
      </c>
      <c r="I152" t="s">
        <v>35</v>
      </c>
      <c r="J152" t="s">
        <v>35</v>
      </c>
      <c r="K152" t="s">
        <v>35</v>
      </c>
      <c r="L152" t="s">
        <v>35</v>
      </c>
      <c r="M152" t="s">
        <v>35</v>
      </c>
      <c r="N152" t="s">
        <v>36</v>
      </c>
      <c r="O152" t="s">
        <v>86</v>
      </c>
      <c r="P152" s="6" t="s">
        <v>289</v>
      </c>
      <c r="Q152" t="s">
        <v>86</v>
      </c>
      <c r="R152" s="6" t="s">
        <v>38</v>
      </c>
      <c r="S152" t="s">
        <v>150</v>
      </c>
      <c r="T152" s="6" t="s">
        <v>151</v>
      </c>
      <c r="U152" t="s">
        <v>52</v>
      </c>
      <c r="V152" s="6" t="s">
        <v>38</v>
      </c>
      <c r="W152" s="4">
        <v>0.45900000000000002</v>
      </c>
      <c r="X152" t="s">
        <v>52</v>
      </c>
      <c r="Y152" t="s">
        <v>52</v>
      </c>
      <c r="Z152" s="6" t="s">
        <v>38</v>
      </c>
      <c r="AA152" s="4">
        <v>0.44800000000000001</v>
      </c>
      <c r="AB152" s="6" t="s">
        <v>4183</v>
      </c>
      <c r="AC152" t="s">
        <v>4453</v>
      </c>
      <c r="AD152" t="s">
        <v>283</v>
      </c>
    </row>
    <row r="153" spans="1:30" x14ac:dyDescent="0.25">
      <c r="A153" t="s">
        <v>293</v>
      </c>
      <c r="B153" t="s">
        <v>4191</v>
      </c>
      <c r="C153" t="s">
        <v>401</v>
      </c>
      <c r="D153" t="s">
        <v>402</v>
      </c>
      <c r="E153" t="s">
        <v>45</v>
      </c>
      <c r="F153" t="s">
        <v>296</v>
      </c>
      <c r="G153" t="s">
        <v>136</v>
      </c>
      <c r="H153" t="s">
        <v>137</v>
      </c>
      <c r="I153" t="s">
        <v>35</v>
      </c>
      <c r="J153" t="s">
        <v>35</v>
      </c>
      <c r="K153" t="s">
        <v>35</v>
      </c>
      <c r="L153" t="s">
        <v>35</v>
      </c>
      <c r="M153" t="s">
        <v>35</v>
      </c>
      <c r="N153" t="s">
        <v>35</v>
      </c>
      <c r="O153" t="s">
        <v>121</v>
      </c>
      <c r="P153" s="6" t="s">
        <v>38</v>
      </c>
      <c r="Q153" t="s">
        <v>121</v>
      </c>
      <c r="R153" s="6" t="s">
        <v>38</v>
      </c>
      <c r="S153" t="s">
        <v>259</v>
      </c>
      <c r="T153" s="6" t="s">
        <v>151</v>
      </c>
      <c r="U153" t="s">
        <v>52</v>
      </c>
      <c r="V153" s="6" t="s">
        <v>38</v>
      </c>
      <c r="W153" s="4">
        <v>0.50900000000000001</v>
      </c>
      <c r="X153" t="s">
        <v>52</v>
      </c>
      <c r="Y153" t="s">
        <v>52</v>
      </c>
      <c r="Z153" s="6" t="s">
        <v>38</v>
      </c>
      <c r="AA153" s="4">
        <v>0.51800000000000002</v>
      </c>
      <c r="AB153" s="6" t="s">
        <v>4183</v>
      </c>
      <c r="AC153" t="s">
        <v>4453</v>
      </c>
      <c r="AD153" t="s">
        <v>4167</v>
      </c>
    </row>
    <row r="154" spans="1:30" x14ac:dyDescent="0.25">
      <c r="A154" t="s">
        <v>293</v>
      </c>
      <c r="B154" t="s">
        <v>4191</v>
      </c>
      <c r="C154" t="s">
        <v>403</v>
      </c>
      <c r="D154" t="s">
        <v>404</v>
      </c>
      <c r="E154" t="s">
        <v>96</v>
      </c>
      <c r="F154" t="s">
        <v>296</v>
      </c>
      <c r="G154" t="s">
        <v>136</v>
      </c>
      <c r="H154" t="s">
        <v>137</v>
      </c>
      <c r="I154" t="s">
        <v>35</v>
      </c>
      <c r="J154" t="s">
        <v>35</v>
      </c>
      <c r="K154" t="s">
        <v>35</v>
      </c>
      <c r="L154" t="s">
        <v>35</v>
      </c>
      <c r="M154" t="s">
        <v>35</v>
      </c>
      <c r="N154" t="s">
        <v>36</v>
      </c>
      <c r="O154" t="s">
        <v>39</v>
      </c>
      <c r="P154" s="6" t="s">
        <v>38</v>
      </c>
      <c r="Q154" t="s">
        <v>37</v>
      </c>
      <c r="R154" s="6" t="s">
        <v>38</v>
      </c>
      <c r="S154" t="s">
        <v>40</v>
      </c>
      <c r="T154" s="6" t="s">
        <v>38</v>
      </c>
      <c r="U154" t="s">
        <v>40</v>
      </c>
      <c r="V154" s="6" t="s">
        <v>38</v>
      </c>
      <c r="W154" s="4">
        <v>0.59499999999999997</v>
      </c>
      <c r="X154" t="s">
        <v>40</v>
      </c>
      <c r="Y154" t="s">
        <v>40</v>
      </c>
      <c r="Z154" s="6" t="s">
        <v>38</v>
      </c>
      <c r="AA154" s="4">
        <v>0.64600000000000002</v>
      </c>
      <c r="AB154" s="6" t="s">
        <v>4183</v>
      </c>
      <c r="AC154" t="s">
        <v>4453</v>
      </c>
      <c r="AD154" t="s">
        <v>4165</v>
      </c>
    </row>
    <row r="155" spans="1:30" x14ac:dyDescent="0.25">
      <c r="A155" t="s">
        <v>293</v>
      </c>
      <c r="B155" t="s">
        <v>4191</v>
      </c>
      <c r="C155" t="s">
        <v>405</v>
      </c>
      <c r="D155" t="s">
        <v>406</v>
      </c>
      <c r="E155" t="s">
        <v>45</v>
      </c>
      <c r="F155" t="s">
        <v>296</v>
      </c>
      <c r="G155" t="s">
        <v>136</v>
      </c>
      <c r="H155" t="s">
        <v>137</v>
      </c>
      <c r="I155" t="s">
        <v>35</v>
      </c>
      <c r="J155" t="s">
        <v>35</v>
      </c>
      <c r="K155" t="s">
        <v>35</v>
      </c>
      <c r="L155" t="s">
        <v>35</v>
      </c>
      <c r="M155" t="s">
        <v>35</v>
      </c>
      <c r="N155" t="s">
        <v>35</v>
      </c>
      <c r="O155" t="s">
        <v>39</v>
      </c>
      <c r="P155" s="6" t="s">
        <v>38</v>
      </c>
      <c r="Q155" t="s">
        <v>86</v>
      </c>
      <c r="R155" s="6" t="s">
        <v>38</v>
      </c>
      <c r="S155" t="s">
        <v>40</v>
      </c>
      <c r="T155" s="6" t="s">
        <v>38</v>
      </c>
      <c r="U155" t="s">
        <v>40</v>
      </c>
      <c r="V155" s="6" t="s">
        <v>38</v>
      </c>
      <c r="W155" s="4">
        <v>0.54500000000000004</v>
      </c>
      <c r="X155" t="s">
        <v>40</v>
      </c>
      <c r="Y155" t="s">
        <v>40</v>
      </c>
      <c r="Z155" s="6" t="s">
        <v>38</v>
      </c>
      <c r="AA155" s="4">
        <v>0.56499999999999995</v>
      </c>
      <c r="AB155" s="6" t="s">
        <v>4183</v>
      </c>
      <c r="AC155" t="s">
        <v>4453</v>
      </c>
    </row>
    <row r="156" spans="1:30" x14ac:dyDescent="0.25">
      <c r="A156" t="s">
        <v>293</v>
      </c>
      <c r="B156" t="s">
        <v>4191</v>
      </c>
      <c r="C156" t="s">
        <v>407</v>
      </c>
      <c r="D156" t="s">
        <v>408</v>
      </c>
      <c r="E156" t="s">
        <v>31</v>
      </c>
      <c r="F156" t="s">
        <v>296</v>
      </c>
      <c r="G156" t="s">
        <v>136</v>
      </c>
      <c r="H156" t="s">
        <v>137</v>
      </c>
      <c r="I156" t="s">
        <v>35</v>
      </c>
      <c r="J156" t="s">
        <v>35</v>
      </c>
      <c r="K156" t="s">
        <v>35</v>
      </c>
      <c r="L156" t="s">
        <v>35</v>
      </c>
      <c r="M156" t="s">
        <v>35</v>
      </c>
      <c r="N156" t="s">
        <v>36</v>
      </c>
      <c r="O156" t="s">
        <v>39</v>
      </c>
      <c r="P156" s="6" t="s">
        <v>38</v>
      </c>
      <c r="Q156" t="s">
        <v>141</v>
      </c>
      <c r="R156" s="6" t="s">
        <v>142</v>
      </c>
      <c r="S156" t="s">
        <v>52</v>
      </c>
      <c r="T156" s="6" t="s">
        <v>38</v>
      </c>
      <c r="U156" t="s">
        <v>150</v>
      </c>
      <c r="V156" s="6" t="s">
        <v>151</v>
      </c>
      <c r="W156" s="4">
        <v>0.34799999999999998</v>
      </c>
      <c r="X156" t="s">
        <v>150</v>
      </c>
      <c r="Y156" t="s">
        <v>150</v>
      </c>
      <c r="Z156" s="6" t="s">
        <v>212</v>
      </c>
      <c r="AA156" s="4">
        <v>0.34100000000000003</v>
      </c>
      <c r="AB156" s="6" t="s">
        <v>4183</v>
      </c>
      <c r="AC156" t="s">
        <v>4453</v>
      </c>
    </row>
    <row r="157" spans="1:30" x14ac:dyDescent="0.25">
      <c r="A157" t="s">
        <v>409</v>
      </c>
      <c r="B157" t="s">
        <v>410</v>
      </c>
      <c r="C157" t="s">
        <v>411</v>
      </c>
      <c r="D157" t="s">
        <v>412</v>
      </c>
      <c r="E157" t="s">
        <v>31</v>
      </c>
      <c r="F157" t="s">
        <v>413</v>
      </c>
      <c r="G157" t="s">
        <v>414</v>
      </c>
      <c r="H157" t="s">
        <v>415</v>
      </c>
      <c r="I157" t="s">
        <v>35</v>
      </c>
      <c r="J157" t="s">
        <v>35</v>
      </c>
      <c r="K157" t="s">
        <v>35</v>
      </c>
      <c r="L157" t="s">
        <v>35</v>
      </c>
      <c r="M157" t="s">
        <v>35</v>
      </c>
      <c r="N157" t="s">
        <v>36</v>
      </c>
      <c r="O157" t="s">
        <v>40</v>
      </c>
      <c r="P157" s="6" t="s">
        <v>38</v>
      </c>
      <c r="Q157" t="s">
        <v>51</v>
      </c>
      <c r="R157" s="6" t="s">
        <v>38</v>
      </c>
      <c r="S157" t="s">
        <v>150</v>
      </c>
      <c r="T157" s="6" t="s">
        <v>151</v>
      </c>
      <c r="U157" t="s">
        <v>52</v>
      </c>
      <c r="V157" s="6" t="s">
        <v>38</v>
      </c>
      <c r="W157" s="4">
        <v>0.4</v>
      </c>
      <c r="X157" t="s">
        <v>52</v>
      </c>
      <c r="Y157" t="s">
        <v>52</v>
      </c>
      <c r="Z157" s="6" t="s">
        <v>38</v>
      </c>
      <c r="AA157" s="4">
        <v>0.47499999999999998</v>
      </c>
      <c r="AB157" s="6" t="s">
        <v>4183</v>
      </c>
      <c r="AC157" t="s">
        <v>4453</v>
      </c>
      <c r="AD157" t="s">
        <v>3862</v>
      </c>
    </row>
    <row r="158" spans="1:30" x14ac:dyDescent="0.25">
      <c r="A158" t="s">
        <v>409</v>
      </c>
      <c r="B158" t="s">
        <v>410</v>
      </c>
      <c r="C158" t="s">
        <v>416</v>
      </c>
      <c r="D158" t="s">
        <v>417</v>
      </c>
      <c r="E158" t="s">
        <v>111</v>
      </c>
      <c r="F158" t="s">
        <v>413</v>
      </c>
      <c r="G158" t="s">
        <v>414</v>
      </c>
      <c r="H158" t="s">
        <v>415</v>
      </c>
      <c r="I158" t="s">
        <v>35</v>
      </c>
      <c r="J158" t="s">
        <v>35</v>
      </c>
      <c r="K158" t="s">
        <v>35</v>
      </c>
      <c r="L158" t="s">
        <v>35</v>
      </c>
      <c r="M158" t="s">
        <v>35</v>
      </c>
      <c r="N158" t="s">
        <v>35</v>
      </c>
      <c r="O158" t="s">
        <v>40</v>
      </c>
      <c r="P158" s="6" t="s">
        <v>38</v>
      </c>
      <c r="Q158" t="s">
        <v>50</v>
      </c>
      <c r="R158" s="6" t="s">
        <v>38</v>
      </c>
      <c r="S158" t="s">
        <v>51</v>
      </c>
      <c r="T158" s="6" t="s">
        <v>38</v>
      </c>
      <c r="U158" t="s">
        <v>51</v>
      </c>
      <c r="V158" s="6" t="s">
        <v>38</v>
      </c>
      <c r="W158" s="4">
        <v>0</v>
      </c>
      <c r="X158" t="s">
        <v>344</v>
      </c>
      <c r="Y158" t="s">
        <v>150</v>
      </c>
      <c r="Z158" s="6" t="s">
        <v>151</v>
      </c>
      <c r="AA158" s="4">
        <v>0.39200000000000002</v>
      </c>
      <c r="AB158" s="6" t="s">
        <v>4184</v>
      </c>
      <c r="AC158" t="s">
        <v>4454</v>
      </c>
      <c r="AD158" t="s">
        <v>3863</v>
      </c>
    </row>
    <row r="159" spans="1:30" x14ac:dyDescent="0.25">
      <c r="A159" t="s">
        <v>418</v>
      </c>
      <c r="B159" t="s">
        <v>419</v>
      </c>
      <c r="C159" t="s">
        <v>420</v>
      </c>
      <c r="D159" t="s">
        <v>421</v>
      </c>
      <c r="E159" t="s">
        <v>31</v>
      </c>
      <c r="F159" t="s">
        <v>422</v>
      </c>
      <c r="G159" t="s">
        <v>414</v>
      </c>
      <c r="H159" t="s">
        <v>423</v>
      </c>
      <c r="I159" t="s">
        <v>35</v>
      </c>
      <c r="J159" t="s">
        <v>35</v>
      </c>
      <c r="K159" t="s">
        <v>35</v>
      </c>
      <c r="L159" t="s">
        <v>35</v>
      </c>
      <c r="M159" t="s">
        <v>35</v>
      </c>
      <c r="N159" t="s">
        <v>36</v>
      </c>
      <c r="O159" t="s">
        <v>86</v>
      </c>
      <c r="P159" s="6" t="s">
        <v>289</v>
      </c>
      <c r="Q159" t="s">
        <v>51</v>
      </c>
      <c r="R159" s="6" t="s">
        <v>424</v>
      </c>
      <c r="S159" t="s">
        <v>197</v>
      </c>
      <c r="T159" s="6" t="s">
        <v>313</v>
      </c>
      <c r="U159" t="s">
        <v>40</v>
      </c>
      <c r="V159" s="6" t="s">
        <v>425</v>
      </c>
      <c r="W159" s="4">
        <v>0.54400000000000004</v>
      </c>
      <c r="X159" t="s">
        <v>40</v>
      </c>
      <c r="Y159" t="s">
        <v>40</v>
      </c>
      <c r="Z159" s="6" t="s">
        <v>38</v>
      </c>
      <c r="AA159" s="4">
        <v>0.59499999999999997</v>
      </c>
      <c r="AB159" s="6" t="s">
        <v>4184</v>
      </c>
      <c r="AC159" t="s">
        <v>4453</v>
      </c>
    </row>
    <row r="160" spans="1:30" x14ac:dyDescent="0.25">
      <c r="A160" t="s">
        <v>418</v>
      </c>
      <c r="B160" t="s">
        <v>419</v>
      </c>
      <c r="C160" t="s">
        <v>426</v>
      </c>
      <c r="D160" t="s">
        <v>427</v>
      </c>
      <c r="E160" t="s">
        <v>111</v>
      </c>
      <c r="F160" t="s">
        <v>422</v>
      </c>
      <c r="G160" t="s">
        <v>414</v>
      </c>
      <c r="H160" t="s">
        <v>423</v>
      </c>
      <c r="I160" t="s">
        <v>35</v>
      </c>
      <c r="J160" t="s">
        <v>35</v>
      </c>
      <c r="K160" t="s">
        <v>35</v>
      </c>
      <c r="L160" t="s">
        <v>35</v>
      </c>
      <c r="M160" t="s">
        <v>35</v>
      </c>
      <c r="N160" t="s">
        <v>35</v>
      </c>
      <c r="O160" t="s">
        <v>121</v>
      </c>
      <c r="P160" s="6" t="s">
        <v>428</v>
      </c>
      <c r="Q160" t="s">
        <v>51</v>
      </c>
      <c r="R160" s="6" t="s">
        <v>429</v>
      </c>
      <c r="S160" t="s">
        <v>40</v>
      </c>
      <c r="T160" s="6" t="s">
        <v>38</v>
      </c>
      <c r="U160" t="s">
        <v>40</v>
      </c>
      <c r="V160" s="6" t="s">
        <v>38</v>
      </c>
      <c r="W160" s="4">
        <v>0.58899999999999997</v>
      </c>
      <c r="X160" t="s">
        <v>40</v>
      </c>
      <c r="Y160" t="s">
        <v>40</v>
      </c>
      <c r="Z160" s="6" t="s">
        <v>38</v>
      </c>
      <c r="AA160" s="4">
        <v>0.56000000000000005</v>
      </c>
      <c r="AB160" s="6" t="s">
        <v>4184</v>
      </c>
      <c r="AC160" t="s">
        <v>4453</v>
      </c>
    </row>
    <row r="161" spans="1:30" x14ac:dyDescent="0.25">
      <c r="A161" t="s">
        <v>430</v>
      </c>
      <c r="B161" t="s">
        <v>431</v>
      </c>
      <c r="C161" t="s">
        <v>432</v>
      </c>
      <c r="D161" t="s">
        <v>433</v>
      </c>
      <c r="E161" t="s">
        <v>96</v>
      </c>
      <c r="F161" t="s">
        <v>413</v>
      </c>
      <c r="G161" t="s">
        <v>434</v>
      </c>
      <c r="H161" t="s">
        <v>415</v>
      </c>
      <c r="I161" t="s">
        <v>35</v>
      </c>
      <c r="J161" t="s">
        <v>35</v>
      </c>
      <c r="K161" t="s">
        <v>35</v>
      </c>
      <c r="L161" t="s">
        <v>35</v>
      </c>
      <c r="M161" t="s">
        <v>35</v>
      </c>
      <c r="N161" t="s">
        <v>36</v>
      </c>
      <c r="O161" t="s">
        <v>121</v>
      </c>
      <c r="P161" s="6" t="s">
        <v>38</v>
      </c>
      <c r="Q161" t="s">
        <v>121</v>
      </c>
      <c r="R161" s="6" t="s">
        <v>38</v>
      </c>
      <c r="S161" t="s">
        <v>51</v>
      </c>
      <c r="T161" s="6" t="s">
        <v>38</v>
      </c>
      <c r="U161" t="s">
        <v>51</v>
      </c>
      <c r="V161" s="6" t="s">
        <v>38</v>
      </c>
      <c r="W161" s="4">
        <v>0.39500000000000002</v>
      </c>
      <c r="X161" t="s">
        <v>51</v>
      </c>
      <c r="Y161" t="s">
        <v>51</v>
      </c>
      <c r="Z161" s="6" t="s">
        <v>38</v>
      </c>
      <c r="AA161" s="4">
        <v>0</v>
      </c>
      <c r="AB161" s="6" t="s">
        <v>4184</v>
      </c>
      <c r="AC161" t="s">
        <v>4453</v>
      </c>
      <c r="AD161" t="s">
        <v>435</v>
      </c>
    </row>
    <row r="162" spans="1:30" x14ac:dyDescent="0.25">
      <c r="A162" t="s">
        <v>430</v>
      </c>
      <c r="B162" t="s">
        <v>431</v>
      </c>
      <c r="C162" t="s">
        <v>436</v>
      </c>
      <c r="D162" t="s">
        <v>437</v>
      </c>
      <c r="E162" t="s">
        <v>45</v>
      </c>
      <c r="F162" t="s">
        <v>413</v>
      </c>
      <c r="G162" t="s">
        <v>434</v>
      </c>
      <c r="H162" t="s">
        <v>415</v>
      </c>
      <c r="I162" t="s">
        <v>35</v>
      </c>
      <c r="J162" t="s">
        <v>35</v>
      </c>
      <c r="K162" t="s">
        <v>35</v>
      </c>
      <c r="L162" t="s">
        <v>35</v>
      </c>
      <c r="M162" t="s">
        <v>35</v>
      </c>
      <c r="N162" t="s">
        <v>35</v>
      </c>
      <c r="O162" t="s">
        <v>39</v>
      </c>
      <c r="P162" s="6" t="s">
        <v>38</v>
      </c>
      <c r="Q162" t="s">
        <v>39</v>
      </c>
      <c r="R162" s="6" t="s">
        <v>38</v>
      </c>
      <c r="S162" t="s">
        <v>40</v>
      </c>
      <c r="T162" s="6" t="s">
        <v>38</v>
      </c>
      <c r="U162" t="s">
        <v>40</v>
      </c>
      <c r="V162" s="6" t="s">
        <v>38</v>
      </c>
      <c r="W162" s="4">
        <v>0.61</v>
      </c>
      <c r="X162" t="s">
        <v>40</v>
      </c>
      <c r="Y162" t="s">
        <v>40</v>
      </c>
      <c r="Z162" s="6" t="s">
        <v>38</v>
      </c>
      <c r="AA162" s="4">
        <v>0.61199999999999999</v>
      </c>
      <c r="AB162" s="6" t="s">
        <v>4183</v>
      </c>
      <c r="AC162" t="s">
        <v>4453</v>
      </c>
      <c r="AD162" t="s">
        <v>118</v>
      </c>
    </row>
    <row r="163" spans="1:30" x14ac:dyDescent="0.25">
      <c r="A163" t="s">
        <v>438</v>
      </c>
      <c r="B163" t="s">
        <v>4188</v>
      </c>
      <c r="C163" t="s">
        <v>439</v>
      </c>
      <c r="D163" t="s">
        <v>440</v>
      </c>
      <c r="E163" t="s">
        <v>111</v>
      </c>
      <c r="F163" t="s">
        <v>422</v>
      </c>
      <c r="G163" t="s">
        <v>441</v>
      </c>
      <c r="H163" t="s">
        <v>442</v>
      </c>
      <c r="I163" t="s">
        <v>36</v>
      </c>
      <c r="J163" t="s">
        <v>35</v>
      </c>
      <c r="K163" t="s">
        <v>35</v>
      </c>
      <c r="L163" t="s">
        <v>35</v>
      </c>
      <c r="M163" t="s">
        <v>35</v>
      </c>
      <c r="N163" t="s">
        <v>35</v>
      </c>
      <c r="Q163" t="s">
        <v>51</v>
      </c>
      <c r="R163" s="6" t="s">
        <v>38</v>
      </c>
      <c r="S163" t="s">
        <v>443</v>
      </c>
      <c r="T163" s="6" t="s">
        <v>38</v>
      </c>
      <c r="U163" t="s">
        <v>443</v>
      </c>
      <c r="V163" s="6" t="s">
        <v>38</v>
      </c>
      <c r="W163" s="4">
        <v>0</v>
      </c>
      <c r="X163" t="s">
        <v>282</v>
      </c>
      <c r="Y163" t="s">
        <v>282</v>
      </c>
      <c r="Z163" s="6" t="s">
        <v>151</v>
      </c>
      <c r="AA163" s="4">
        <v>0.42920000000000003</v>
      </c>
      <c r="AB163" s="6" t="s">
        <v>4184</v>
      </c>
      <c r="AC163" t="s">
        <v>4454</v>
      </c>
      <c r="AD163" t="s">
        <v>166</v>
      </c>
    </row>
    <row r="164" spans="1:30" x14ac:dyDescent="0.25">
      <c r="A164" t="s">
        <v>438</v>
      </c>
      <c r="B164" t="s">
        <v>4188</v>
      </c>
      <c r="C164" t="s">
        <v>444</v>
      </c>
      <c r="D164" t="s">
        <v>445</v>
      </c>
      <c r="E164" t="s">
        <v>31</v>
      </c>
      <c r="F164" t="s">
        <v>422</v>
      </c>
      <c r="G164" t="s">
        <v>441</v>
      </c>
      <c r="H164" t="s">
        <v>442</v>
      </c>
      <c r="I164" t="s">
        <v>35</v>
      </c>
      <c r="J164" t="s">
        <v>35</v>
      </c>
      <c r="K164" t="s">
        <v>35</v>
      </c>
      <c r="L164" t="s">
        <v>35</v>
      </c>
      <c r="M164" t="s">
        <v>35</v>
      </c>
      <c r="N164" t="s">
        <v>36</v>
      </c>
      <c r="O164" t="s">
        <v>86</v>
      </c>
      <c r="P164" s="6" t="s">
        <v>38</v>
      </c>
      <c r="Q164" t="s">
        <v>141</v>
      </c>
      <c r="R164" s="6" t="s">
        <v>142</v>
      </c>
      <c r="S164" t="s">
        <v>40</v>
      </c>
      <c r="T164" s="6" t="s">
        <v>38</v>
      </c>
      <c r="U164" t="s">
        <v>40</v>
      </c>
      <c r="V164" s="6" t="s">
        <v>38</v>
      </c>
      <c r="W164" s="4">
        <v>0.53100000000000003</v>
      </c>
      <c r="X164" t="s">
        <v>52</v>
      </c>
      <c r="Y164" t="s">
        <v>52</v>
      </c>
      <c r="Z164" s="6" t="s">
        <v>38</v>
      </c>
      <c r="AA164" s="4">
        <v>0.47199999999999998</v>
      </c>
      <c r="AB164" s="6" t="s">
        <v>4183</v>
      </c>
      <c r="AC164" t="s">
        <v>4453</v>
      </c>
    </row>
    <row r="165" spans="1:30" x14ac:dyDescent="0.25">
      <c r="A165" t="s">
        <v>438</v>
      </c>
      <c r="B165" t="s">
        <v>4188</v>
      </c>
      <c r="C165" t="s">
        <v>446</v>
      </c>
      <c r="D165" t="s">
        <v>447</v>
      </c>
      <c r="E165" t="s">
        <v>31</v>
      </c>
      <c r="F165" t="s">
        <v>422</v>
      </c>
      <c r="G165" t="s">
        <v>441</v>
      </c>
      <c r="H165" t="s">
        <v>442</v>
      </c>
      <c r="I165" t="s">
        <v>35</v>
      </c>
      <c r="J165" t="s">
        <v>35</v>
      </c>
      <c r="K165" t="s">
        <v>35</v>
      </c>
      <c r="L165" t="s">
        <v>35</v>
      </c>
      <c r="M165" t="s">
        <v>36</v>
      </c>
      <c r="N165" t="s">
        <v>36</v>
      </c>
      <c r="Q165" t="s">
        <v>448</v>
      </c>
      <c r="R165" s="6" t="s">
        <v>38</v>
      </c>
      <c r="S165" t="s">
        <v>51</v>
      </c>
      <c r="T165" s="6" t="s">
        <v>38</v>
      </c>
      <c r="U165" t="s">
        <v>40</v>
      </c>
      <c r="V165" s="6" t="s">
        <v>38</v>
      </c>
      <c r="W165" s="4">
        <v>0</v>
      </c>
      <c r="X165" t="s">
        <v>51</v>
      </c>
      <c r="Y165" t="s">
        <v>52</v>
      </c>
      <c r="Z165" s="6" t="s">
        <v>38</v>
      </c>
      <c r="AA165" s="4">
        <v>0</v>
      </c>
      <c r="AB165" s="6" t="s">
        <v>4183</v>
      </c>
      <c r="AC165" t="s">
        <v>4455</v>
      </c>
      <c r="AD165" t="s">
        <v>3895</v>
      </c>
    </row>
    <row r="166" spans="1:30" x14ac:dyDescent="0.25">
      <c r="A166" t="s">
        <v>438</v>
      </c>
      <c r="B166" t="s">
        <v>4188</v>
      </c>
      <c r="C166" t="s">
        <v>449</v>
      </c>
      <c r="D166" t="s">
        <v>450</v>
      </c>
      <c r="E166" t="s">
        <v>45</v>
      </c>
      <c r="F166" t="s">
        <v>422</v>
      </c>
      <c r="G166" t="s">
        <v>441</v>
      </c>
      <c r="H166" t="s">
        <v>442</v>
      </c>
      <c r="I166" t="s">
        <v>35</v>
      </c>
      <c r="J166" t="s">
        <v>35</v>
      </c>
      <c r="K166" t="s">
        <v>35</v>
      </c>
      <c r="L166" t="s">
        <v>35</v>
      </c>
      <c r="M166" t="s">
        <v>35</v>
      </c>
      <c r="N166" t="s">
        <v>35</v>
      </c>
      <c r="O166" t="s">
        <v>39</v>
      </c>
      <c r="P166" s="6" t="s">
        <v>38</v>
      </c>
      <c r="Q166" t="s">
        <v>39</v>
      </c>
      <c r="R166" s="6" t="s">
        <v>38</v>
      </c>
      <c r="S166" t="s">
        <v>40</v>
      </c>
      <c r="T166" s="6" t="s">
        <v>38</v>
      </c>
      <c r="U166" t="s">
        <v>40</v>
      </c>
      <c r="V166" s="6" t="s">
        <v>38</v>
      </c>
      <c r="W166" s="4">
        <v>0.60799999999999998</v>
      </c>
      <c r="X166" t="s">
        <v>52</v>
      </c>
      <c r="Y166" t="s">
        <v>52</v>
      </c>
      <c r="Z166" s="6" t="s">
        <v>38</v>
      </c>
      <c r="AA166" s="4">
        <v>0.496</v>
      </c>
      <c r="AB166" s="6" t="s">
        <v>4183</v>
      </c>
      <c r="AC166" t="s">
        <v>4453</v>
      </c>
    </row>
    <row r="167" spans="1:30" x14ac:dyDescent="0.25">
      <c r="A167" t="s">
        <v>438</v>
      </c>
      <c r="B167" t="s">
        <v>4188</v>
      </c>
      <c r="C167" t="s">
        <v>451</v>
      </c>
      <c r="D167" t="s">
        <v>452</v>
      </c>
      <c r="E167" t="s">
        <v>111</v>
      </c>
      <c r="F167" t="s">
        <v>422</v>
      </c>
      <c r="G167" t="s">
        <v>441</v>
      </c>
      <c r="H167" t="s">
        <v>442</v>
      </c>
      <c r="I167" t="s">
        <v>35</v>
      </c>
      <c r="J167" t="s">
        <v>35</v>
      </c>
      <c r="K167" t="s">
        <v>35</v>
      </c>
      <c r="L167" t="s">
        <v>35</v>
      </c>
      <c r="M167" t="s">
        <v>35</v>
      </c>
      <c r="N167" t="s">
        <v>35</v>
      </c>
      <c r="Q167" t="s">
        <v>50</v>
      </c>
      <c r="R167" s="6" t="s">
        <v>38</v>
      </c>
      <c r="S167" t="s">
        <v>51</v>
      </c>
      <c r="T167" s="6" t="s">
        <v>38</v>
      </c>
      <c r="U167" t="s">
        <v>51</v>
      </c>
      <c r="V167" s="6" t="s">
        <v>38</v>
      </c>
      <c r="W167" s="4">
        <v>0</v>
      </c>
      <c r="X167" t="s">
        <v>51</v>
      </c>
      <c r="Y167" t="s">
        <v>51</v>
      </c>
      <c r="Z167" s="6" t="s">
        <v>38</v>
      </c>
      <c r="AA167" s="4">
        <v>0</v>
      </c>
      <c r="AB167" s="6" t="s">
        <v>4184</v>
      </c>
      <c r="AC167" t="s">
        <v>4454</v>
      </c>
    </row>
    <row r="168" spans="1:30" x14ac:dyDescent="0.25">
      <c r="A168" t="s">
        <v>438</v>
      </c>
      <c r="B168" t="s">
        <v>4188</v>
      </c>
      <c r="C168" t="s">
        <v>453</v>
      </c>
      <c r="D168" t="s">
        <v>454</v>
      </c>
      <c r="E168" t="s">
        <v>55</v>
      </c>
      <c r="F168" t="s">
        <v>422</v>
      </c>
      <c r="G168" t="s">
        <v>441</v>
      </c>
      <c r="H168" t="s">
        <v>442</v>
      </c>
      <c r="I168" t="s">
        <v>35</v>
      </c>
      <c r="J168" t="s">
        <v>35</v>
      </c>
      <c r="K168" t="s">
        <v>35</v>
      </c>
      <c r="L168" t="s">
        <v>35</v>
      </c>
      <c r="M168" t="s">
        <v>35</v>
      </c>
      <c r="N168" t="s">
        <v>35</v>
      </c>
      <c r="O168" t="s">
        <v>86</v>
      </c>
      <c r="P168" s="6" t="s">
        <v>38</v>
      </c>
      <c r="Q168" t="s">
        <v>304</v>
      </c>
      <c r="R168" s="6" t="s">
        <v>142</v>
      </c>
      <c r="S168" t="s">
        <v>52</v>
      </c>
      <c r="T168" s="6" t="s">
        <v>38</v>
      </c>
      <c r="U168" t="s">
        <v>52</v>
      </c>
      <c r="V168" s="6" t="s">
        <v>38</v>
      </c>
      <c r="W168" s="4">
        <v>0.47499999999999998</v>
      </c>
      <c r="X168" t="s">
        <v>52</v>
      </c>
      <c r="Y168" t="s">
        <v>52</v>
      </c>
      <c r="Z168" s="6" t="s">
        <v>38</v>
      </c>
      <c r="AA168" s="4">
        <v>0.45100000000000001</v>
      </c>
      <c r="AB168" s="6" t="s">
        <v>4183</v>
      </c>
      <c r="AC168" t="s">
        <v>4453</v>
      </c>
    </row>
    <row r="169" spans="1:30" x14ac:dyDescent="0.25">
      <c r="A169" t="s">
        <v>455</v>
      </c>
      <c r="B169" t="s">
        <v>456</v>
      </c>
      <c r="C169" t="s">
        <v>457</v>
      </c>
      <c r="D169" t="s">
        <v>458</v>
      </c>
      <c r="E169" t="s">
        <v>96</v>
      </c>
      <c r="F169" t="s">
        <v>422</v>
      </c>
      <c r="G169" t="s">
        <v>434</v>
      </c>
      <c r="H169" t="s">
        <v>442</v>
      </c>
      <c r="I169" t="s">
        <v>35</v>
      </c>
      <c r="J169" t="s">
        <v>35</v>
      </c>
      <c r="K169" t="s">
        <v>35</v>
      </c>
      <c r="L169" t="s">
        <v>35</v>
      </c>
      <c r="M169" t="s">
        <v>35</v>
      </c>
      <c r="N169" t="s">
        <v>36</v>
      </c>
      <c r="O169" t="s">
        <v>259</v>
      </c>
      <c r="P169" s="6" t="s">
        <v>212</v>
      </c>
      <c r="Q169" t="s">
        <v>51</v>
      </c>
      <c r="R169" s="6" t="s">
        <v>459</v>
      </c>
      <c r="S169" t="s">
        <v>52</v>
      </c>
      <c r="T169" s="6" t="s">
        <v>160</v>
      </c>
      <c r="U169" t="s">
        <v>52</v>
      </c>
      <c r="V169" s="6" t="s">
        <v>38</v>
      </c>
      <c r="W169" s="4">
        <v>0.50600000000000001</v>
      </c>
      <c r="X169" t="s">
        <v>52</v>
      </c>
      <c r="Y169" t="s">
        <v>52</v>
      </c>
      <c r="Z169" s="6" t="s">
        <v>38</v>
      </c>
      <c r="AA169" s="4">
        <v>0.45200000000000001</v>
      </c>
      <c r="AB169" s="6" t="s">
        <v>4184</v>
      </c>
      <c r="AC169" t="s">
        <v>4453</v>
      </c>
      <c r="AD169" t="s">
        <v>398</v>
      </c>
    </row>
    <row r="170" spans="1:30" x14ac:dyDescent="0.25">
      <c r="A170" t="s">
        <v>455</v>
      </c>
      <c r="B170" t="s">
        <v>456</v>
      </c>
      <c r="C170" t="s">
        <v>460</v>
      </c>
      <c r="D170" t="s">
        <v>461</v>
      </c>
      <c r="E170" t="s">
        <v>31</v>
      </c>
      <c r="F170" t="s">
        <v>422</v>
      </c>
      <c r="G170" t="s">
        <v>434</v>
      </c>
      <c r="H170" t="s">
        <v>442</v>
      </c>
      <c r="I170" t="s">
        <v>35</v>
      </c>
      <c r="J170" t="s">
        <v>35</v>
      </c>
      <c r="K170" t="s">
        <v>35</v>
      </c>
      <c r="L170" t="s">
        <v>35</v>
      </c>
      <c r="M170" t="s">
        <v>35</v>
      </c>
      <c r="N170" t="s">
        <v>36</v>
      </c>
      <c r="O170" t="s">
        <v>37</v>
      </c>
      <c r="P170" s="6" t="s">
        <v>38</v>
      </c>
      <c r="Q170" t="s">
        <v>39</v>
      </c>
      <c r="R170" s="6" t="s">
        <v>38</v>
      </c>
      <c r="S170" t="s">
        <v>40</v>
      </c>
      <c r="T170" s="6" t="s">
        <v>38</v>
      </c>
      <c r="U170" t="s">
        <v>52</v>
      </c>
      <c r="V170" s="6" t="s">
        <v>38</v>
      </c>
      <c r="W170" s="4">
        <v>0.497</v>
      </c>
      <c r="X170" t="s">
        <v>52</v>
      </c>
      <c r="Y170" t="s">
        <v>52</v>
      </c>
      <c r="Z170" s="6" t="s">
        <v>38</v>
      </c>
      <c r="AA170" s="4">
        <v>0.47099999999999997</v>
      </c>
      <c r="AB170" s="6" t="s">
        <v>4183</v>
      </c>
      <c r="AC170" t="s">
        <v>4453</v>
      </c>
      <c r="AD170" t="s">
        <v>329</v>
      </c>
    </row>
    <row r="171" spans="1:30" x14ac:dyDescent="0.25">
      <c r="A171" t="s">
        <v>455</v>
      </c>
      <c r="B171" t="s">
        <v>456</v>
      </c>
      <c r="C171" t="s">
        <v>462</v>
      </c>
      <c r="D171" t="s">
        <v>463</v>
      </c>
      <c r="E171" t="s">
        <v>45</v>
      </c>
      <c r="F171" t="s">
        <v>422</v>
      </c>
      <c r="G171" t="s">
        <v>434</v>
      </c>
      <c r="H171" t="s">
        <v>442</v>
      </c>
      <c r="I171" t="s">
        <v>35</v>
      </c>
      <c r="J171" t="s">
        <v>35</v>
      </c>
      <c r="K171" t="s">
        <v>35</v>
      </c>
      <c r="L171" t="s">
        <v>35</v>
      </c>
      <c r="M171" t="s">
        <v>35</v>
      </c>
      <c r="N171" t="s">
        <v>35</v>
      </c>
      <c r="O171" t="s">
        <v>39</v>
      </c>
      <c r="P171" s="6" t="s">
        <v>38</v>
      </c>
      <c r="Q171" t="s">
        <v>39</v>
      </c>
      <c r="R171" s="6" t="s">
        <v>38</v>
      </c>
      <c r="S171" t="s">
        <v>40</v>
      </c>
      <c r="T171" s="6" t="s">
        <v>38</v>
      </c>
      <c r="U171" t="s">
        <v>40</v>
      </c>
      <c r="V171" s="6" t="s">
        <v>38</v>
      </c>
      <c r="W171" s="4">
        <v>0.61799999999999999</v>
      </c>
      <c r="X171" t="s">
        <v>40</v>
      </c>
      <c r="Y171" t="s">
        <v>40</v>
      </c>
      <c r="Z171" s="6" t="s">
        <v>38</v>
      </c>
      <c r="AA171" s="4">
        <v>0.60899999999999999</v>
      </c>
      <c r="AB171" s="6" t="s">
        <v>4183</v>
      </c>
      <c r="AC171" t="s">
        <v>4453</v>
      </c>
      <c r="AD171" t="s">
        <v>326</v>
      </c>
    </row>
    <row r="172" spans="1:30" x14ac:dyDescent="0.25">
      <c r="A172" t="s">
        <v>455</v>
      </c>
      <c r="B172" t="s">
        <v>456</v>
      </c>
      <c r="C172" t="s">
        <v>464</v>
      </c>
      <c r="D172" t="s">
        <v>465</v>
      </c>
      <c r="E172" t="s">
        <v>96</v>
      </c>
      <c r="F172" t="s">
        <v>422</v>
      </c>
      <c r="G172" t="s">
        <v>434</v>
      </c>
      <c r="H172" t="s">
        <v>442</v>
      </c>
      <c r="I172" t="s">
        <v>35</v>
      </c>
      <c r="J172" t="s">
        <v>35</v>
      </c>
      <c r="K172" t="s">
        <v>35</v>
      </c>
      <c r="L172" t="s">
        <v>35</v>
      </c>
      <c r="M172" t="s">
        <v>35</v>
      </c>
      <c r="N172" t="s">
        <v>35</v>
      </c>
      <c r="O172" t="s">
        <v>37</v>
      </c>
      <c r="P172" s="6" t="s">
        <v>38</v>
      </c>
      <c r="Q172" t="s">
        <v>141</v>
      </c>
      <c r="R172" s="6" t="s">
        <v>142</v>
      </c>
      <c r="S172" t="s">
        <v>52</v>
      </c>
      <c r="T172" s="6" t="s">
        <v>38</v>
      </c>
      <c r="U172" t="s">
        <v>40</v>
      </c>
      <c r="V172" s="6" t="s">
        <v>38</v>
      </c>
      <c r="W172" s="4">
        <v>0.73299999999999998</v>
      </c>
      <c r="X172" t="s">
        <v>40</v>
      </c>
      <c r="Y172" t="s">
        <v>40</v>
      </c>
      <c r="Z172" s="6" t="s">
        <v>38</v>
      </c>
      <c r="AA172" s="4">
        <v>0.66</v>
      </c>
      <c r="AB172" s="6" t="s">
        <v>4183</v>
      </c>
      <c r="AC172" t="s">
        <v>4453</v>
      </c>
      <c r="AD172" t="s">
        <v>329</v>
      </c>
    </row>
    <row r="173" spans="1:30" x14ac:dyDescent="0.25">
      <c r="A173" t="s">
        <v>455</v>
      </c>
      <c r="B173" t="s">
        <v>456</v>
      </c>
      <c r="C173" t="s">
        <v>466</v>
      </c>
      <c r="D173" t="s">
        <v>467</v>
      </c>
      <c r="E173" t="s">
        <v>45</v>
      </c>
      <c r="F173" t="s">
        <v>422</v>
      </c>
      <c r="G173" t="s">
        <v>434</v>
      </c>
      <c r="H173" t="s">
        <v>442</v>
      </c>
      <c r="I173" t="s">
        <v>36</v>
      </c>
      <c r="J173" t="s">
        <v>35</v>
      </c>
      <c r="K173" t="s">
        <v>35</v>
      </c>
      <c r="L173" t="s">
        <v>35</v>
      </c>
      <c r="M173" t="s">
        <v>35</v>
      </c>
      <c r="N173" t="s">
        <v>35</v>
      </c>
      <c r="Q173" t="s">
        <v>443</v>
      </c>
      <c r="R173" s="6" t="s">
        <v>38</v>
      </c>
      <c r="S173" t="s">
        <v>282</v>
      </c>
      <c r="T173" s="6" t="s">
        <v>151</v>
      </c>
      <c r="U173" t="s">
        <v>192</v>
      </c>
      <c r="V173" s="6" t="s">
        <v>38</v>
      </c>
      <c r="W173" s="4">
        <v>0.52029999999999998</v>
      </c>
      <c r="X173" t="s">
        <v>191</v>
      </c>
      <c r="Y173" t="s">
        <v>191</v>
      </c>
      <c r="Z173" s="6" t="s">
        <v>38</v>
      </c>
      <c r="AA173" s="4">
        <v>0.51300000000000001</v>
      </c>
      <c r="AB173" s="6" t="s">
        <v>4184</v>
      </c>
      <c r="AC173" t="s">
        <v>4453</v>
      </c>
    </row>
    <row r="174" spans="1:30" x14ac:dyDescent="0.25">
      <c r="A174" t="s">
        <v>468</v>
      </c>
      <c r="B174" t="s">
        <v>469</v>
      </c>
      <c r="C174" t="s">
        <v>470</v>
      </c>
      <c r="D174" t="s">
        <v>471</v>
      </c>
      <c r="E174" t="s">
        <v>31</v>
      </c>
      <c r="F174" t="s">
        <v>413</v>
      </c>
      <c r="G174" t="s">
        <v>414</v>
      </c>
      <c r="H174" t="s">
        <v>415</v>
      </c>
      <c r="I174" t="s">
        <v>35</v>
      </c>
      <c r="J174" t="s">
        <v>35</v>
      </c>
      <c r="K174" t="s">
        <v>35</v>
      </c>
      <c r="L174" t="s">
        <v>35</v>
      </c>
      <c r="M174" t="s">
        <v>35</v>
      </c>
      <c r="N174" t="s">
        <v>36</v>
      </c>
      <c r="O174" t="s">
        <v>37</v>
      </c>
      <c r="P174" s="6" t="s">
        <v>38</v>
      </c>
      <c r="Q174" t="s">
        <v>472</v>
      </c>
      <c r="R174" s="6" t="s">
        <v>38</v>
      </c>
      <c r="S174" t="s">
        <v>51</v>
      </c>
      <c r="T174" s="6" t="s">
        <v>38</v>
      </c>
      <c r="U174" t="s">
        <v>51</v>
      </c>
      <c r="V174" s="6" t="s">
        <v>38</v>
      </c>
      <c r="W174" s="4">
        <v>0</v>
      </c>
      <c r="X174" t="s">
        <v>197</v>
      </c>
      <c r="Y174" t="s">
        <v>197</v>
      </c>
      <c r="Z174" s="6" t="s">
        <v>151</v>
      </c>
      <c r="AA174" s="4">
        <v>0.318</v>
      </c>
      <c r="AB174" s="6" t="s">
        <v>4184</v>
      </c>
      <c r="AC174" t="s">
        <v>4453</v>
      </c>
      <c r="AD174" t="s">
        <v>473</v>
      </c>
    </row>
    <row r="175" spans="1:30" x14ac:dyDescent="0.25">
      <c r="A175" t="s">
        <v>468</v>
      </c>
      <c r="B175" t="s">
        <v>469</v>
      </c>
      <c r="C175" t="s">
        <v>474</v>
      </c>
      <c r="D175" t="s">
        <v>475</v>
      </c>
      <c r="E175" t="s">
        <v>111</v>
      </c>
      <c r="F175" t="s">
        <v>413</v>
      </c>
      <c r="G175" t="s">
        <v>414</v>
      </c>
      <c r="H175" t="s">
        <v>415</v>
      </c>
      <c r="I175" t="s">
        <v>35</v>
      </c>
      <c r="J175" t="s">
        <v>35</v>
      </c>
      <c r="K175" t="s">
        <v>35</v>
      </c>
      <c r="L175" t="s">
        <v>35</v>
      </c>
      <c r="M175" t="s">
        <v>35</v>
      </c>
      <c r="N175" t="s">
        <v>35</v>
      </c>
      <c r="O175" t="s">
        <v>37</v>
      </c>
      <c r="P175" s="6" t="s">
        <v>38</v>
      </c>
      <c r="Q175" t="s">
        <v>51</v>
      </c>
      <c r="R175" s="6" t="s">
        <v>38</v>
      </c>
      <c r="S175" t="s">
        <v>51</v>
      </c>
      <c r="T175" s="6" t="s">
        <v>38</v>
      </c>
      <c r="U175" t="s">
        <v>51</v>
      </c>
      <c r="V175" s="6" t="s">
        <v>38</v>
      </c>
      <c r="W175" s="4">
        <v>0</v>
      </c>
      <c r="X175" t="s">
        <v>40</v>
      </c>
      <c r="Y175" t="s">
        <v>40</v>
      </c>
      <c r="Z175" s="6" t="s">
        <v>38</v>
      </c>
      <c r="AA175" s="4">
        <v>0.56200000000000006</v>
      </c>
      <c r="AB175" s="6" t="s">
        <v>4184</v>
      </c>
      <c r="AC175" t="s">
        <v>4453</v>
      </c>
      <c r="AD175" t="s">
        <v>3880</v>
      </c>
    </row>
    <row r="176" spans="1:30" x14ac:dyDescent="0.25">
      <c r="A176" t="s">
        <v>476</v>
      </c>
      <c r="B176" t="s">
        <v>477</v>
      </c>
      <c r="C176" t="s">
        <v>478</v>
      </c>
      <c r="D176" t="s">
        <v>479</v>
      </c>
      <c r="E176" t="s">
        <v>164</v>
      </c>
      <c r="F176" t="s">
        <v>413</v>
      </c>
      <c r="G176" t="s">
        <v>414</v>
      </c>
      <c r="H176" t="s">
        <v>415</v>
      </c>
      <c r="I176" t="s">
        <v>35</v>
      </c>
      <c r="J176" t="s">
        <v>35</v>
      </c>
      <c r="K176" t="s">
        <v>35</v>
      </c>
      <c r="L176" t="s">
        <v>35</v>
      </c>
      <c r="M176" t="s">
        <v>35</v>
      </c>
      <c r="N176" t="s">
        <v>36</v>
      </c>
      <c r="O176" t="s">
        <v>39</v>
      </c>
      <c r="P176" s="6" t="s">
        <v>38</v>
      </c>
      <c r="Q176" t="s">
        <v>51</v>
      </c>
      <c r="R176" s="6" t="s">
        <v>38</v>
      </c>
      <c r="S176" t="s">
        <v>52</v>
      </c>
      <c r="T176" s="6" t="s">
        <v>38</v>
      </c>
      <c r="U176" t="s">
        <v>40</v>
      </c>
      <c r="V176" s="6" t="s">
        <v>38</v>
      </c>
      <c r="W176" s="4">
        <v>0.55300000000000005</v>
      </c>
      <c r="X176" t="s">
        <v>40</v>
      </c>
      <c r="Y176" t="s">
        <v>40</v>
      </c>
      <c r="Z176" s="6" t="s">
        <v>38</v>
      </c>
      <c r="AA176" s="4">
        <v>0.59599999999999997</v>
      </c>
      <c r="AB176" s="6" t="s">
        <v>4184</v>
      </c>
      <c r="AC176" t="s">
        <v>4453</v>
      </c>
    </row>
    <row r="177" spans="1:30" x14ac:dyDescent="0.25">
      <c r="A177" t="s">
        <v>480</v>
      </c>
      <c r="B177" t="s">
        <v>481</v>
      </c>
      <c r="C177" t="s">
        <v>482</v>
      </c>
      <c r="D177" t="s">
        <v>483</v>
      </c>
      <c r="E177" t="s">
        <v>96</v>
      </c>
      <c r="F177" t="s">
        <v>422</v>
      </c>
      <c r="G177" t="s">
        <v>434</v>
      </c>
      <c r="H177" t="s">
        <v>484</v>
      </c>
      <c r="I177" t="s">
        <v>35</v>
      </c>
      <c r="J177" t="s">
        <v>35</v>
      </c>
      <c r="K177" t="s">
        <v>35</v>
      </c>
      <c r="L177" t="s">
        <v>35</v>
      </c>
      <c r="M177" t="s">
        <v>35</v>
      </c>
      <c r="N177" t="s">
        <v>36</v>
      </c>
      <c r="O177" t="s">
        <v>39</v>
      </c>
      <c r="P177" s="6" t="s">
        <v>38</v>
      </c>
      <c r="Q177" t="s">
        <v>51</v>
      </c>
      <c r="R177" s="6" t="s">
        <v>38</v>
      </c>
      <c r="S177" t="s">
        <v>40</v>
      </c>
      <c r="T177" s="6" t="s">
        <v>38</v>
      </c>
      <c r="U177" t="s">
        <v>40</v>
      </c>
      <c r="V177" s="6" t="s">
        <v>38</v>
      </c>
      <c r="W177" s="4">
        <v>0.875</v>
      </c>
      <c r="X177" t="s">
        <v>40</v>
      </c>
      <c r="Y177" t="s">
        <v>40</v>
      </c>
      <c r="Z177" s="6" t="s">
        <v>38</v>
      </c>
      <c r="AA177" s="4">
        <v>0.88800000000000001</v>
      </c>
      <c r="AB177" s="6" t="s">
        <v>4183</v>
      </c>
      <c r="AC177" t="s">
        <v>4453</v>
      </c>
    </row>
    <row r="178" spans="1:30" x14ac:dyDescent="0.25">
      <c r="A178" t="s">
        <v>480</v>
      </c>
      <c r="B178" t="s">
        <v>481</v>
      </c>
      <c r="C178" t="s">
        <v>485</v>
      </c>
      <c r="D178" t="s">
        <v>486</v>
      </c>
      <c r="E178" t="s">
        <v>31</v>
      </c>
      <c r="F178" t="s">
        <v>422</v>
      </c>
      <c r="G178" t="s">
        <v>434</v>
      </c>
      <c r="H178" t="s">
        <v>484</v>
      </c>
      <c r="I178" t="s">
        <v>35</v>
      </c>
      <c r="J178" t="s">
        <v>35</v>
      </c>
      <c r="K178" t="s">
        <v>35</v>
      </c>
      <c r="L178" t="s">
        <v>35</v>
      </c>
      <c r="M178" t="s">
        <v>35</v>
      </c>
      <c r="N178" t="s">
        <v>36</v>
      </c>
      <c r="O178" t="s">
        <v>39</v>
      </c>
      <c r="P178" s="6" t="s">
        <v>38</v>
      </c>
      <c r="Q178" t="s">
        <v>86</v>
      </c>
      <c r="R178" s="6" t="s">
        <v>38</v>
      </c>
      <c r="S178" t="s">
        <v>40</v>
      </c>
      <c r="T178" s="6" t="s">
        <v>38</v>
      </c>
      <c r="U178" t="s">
        <v>40</v>
      </c>
      <c r="V178" s="6" t="s">
        <v>38</v>
      </c>
      <c r="W178" s="4">
        <v>0.78</v>
      </c>
      <c r="X178" t="s">
        <v>52</v>
      </c>
      <c r="Y178" t="s">
        <v>52</v>
      </c>
      <c r="Z178" s="6" t="s">
        <v>38</v>
      </c>
      <c r="AA178" s="4">
        <v>0.48399999999999999</v>
      </c>
      <c r="AB178" s="6" t="s">
        <v>4183</v>
      </c>
      <c r="AC178" t="s">
        <v>4453</v>
      </c>
    </row>
    <row r="179" spans="1:30" x14ac:dyDescent="0.25">
      <c r="A179" t="s">
        <v>480</v>
      </c>
      <c r="B179" t="s">
        <v>481</v>
      </c>
      <c r="C179" t="s">
        <v>487</v>
      </c>
      <c r="D179" t="s">
        <v>488</v>
      </c>
      <c r="E179" t="s">
        <v>45</v>
      </c>
      <c r="F179" t="s">
        <v>422</v>
      </c>
      <c r="G179" t="s">
        <v>434</v>
      </c>
      <c r="H179" t="s">
        <v>484</v>
      </c>
      <c r="I179" t="s">
        <v>35</v>
      </c>
      <c r="J179" t="s">
        <v>35</v>
      </c>
      <c r="K179" t="s">
        <v>35</v>
      </c>
      <c r="L179" t="s">
        <v>35</v>
      </c>
      <c r="M179" t="s">
        <v>35</v>
      </c>
      <c r="N179" t="s">
        <v>35</v>
      </c>
      <c r="O179" t="s">
        <v>37</v>
      </c>
      <c r="P179" s="6" t="s">
        <v>38</v>
      </c>
      <c r="Q179" t="s">
        <v>37</v>
      </c>
      <c r="R179" s="6" t="s">
        <v>38</v>
      </c>
      <c r="S179" t="s">
        <v>40</v>
      </c>
      <c r="T179" s="6" t="s">
        <v>38</v>
      </c>
      <c r="U179" t="s">
        <v>40</v>
      </c>
      <c r="V179" s="6" t="s">
        <v>38</v>
      </c>
      <c r="W179" s="4">
        <v>0.79600000000000004</v>
      </c>
      <c r="X179" t="s">
        <v>40</v>
      </c>
      <c r="Y179" t="s">
        <v>40</v>
      </c>
      <c r="Z179" s="6" t="s">
        <v>38</v>
      </c>
      <c r="AA179" s="4">
        <v>0.83699999999999997</v>
      </c>
      <c r="AB179" s="6" t="s">
        <v>4183</v>
      </c>
      <c r="AC179" t="s">
        <v>4453</v>
      </c>
      <c r="AD179" t="s">
        <v>489</v>
      </c>
    </row>
    <row r="180" spans="1:30" x14ac:dyDescent="0.25">
      <c r="A180" t="s">
        <v>480</v>
      </c>
      <c r="B180" t="s">
        <v>481</v>
      </c>
      <c r="C180" t="s">
        <v>490</v>
      </c>
      <c r="D180" t="s">
        <v>491</v>
      </c>
      <c r="E180" t="s">
        <v>96</v>
      </c>
      <c r="F180" t="s">
        <v>422</v>
      </c>
      <c r="G180" t="s">
        <v>434</v>
      </c>
      <c r="H180" t="s">
        <v>484</v>
      </c>
      <c r="I180" t="s">
        <v>35</v>
      </c>
      <c r="J180" t="s">
        <v>35</v>
      </c>
      <c r="K180" t="s">
        <v>35</v>
      </c>
      <c r="L180" t="s">
        <v>35</v>
      </c>
      <c r="M180" t="s">
        <v>35</v>
      </c>
      <c r="N180" t="s">
        <v>35</v>
      </c>
      <c r="O180" t="s">
        <v>37</v>
      </c>
      <c r="P180" s="6" t="s">
        <v>38</v>
      </c>
      <c r="Q180" t="s">
        <v>37</v>
      </c>
      <c r="R180" s="6" t="s">
        <v>38</v>
      </c>
      <c r="S180" t="s">
        <v>40</v>
      </c>
      <c r="T180" s="6" t="s">
        <v>38</v>
      </c>
      <c r="U180" t="s">
        <v>40</v>
      </c>
      <c r="V180" s="6" t="s">
        <v>38</v>
      </c>
      <c r="W180" s="4">
        <v>0.63</v>
      </c>
      <c r="X180" t="s">
        <v>492</v>
      </c>
      <c r="Y180" t="s">
        <v>40</v>
      </c>
      <c r="Z180" s="6" t="s">
        <v>38</v>
      </c>
      <c r="AA180" s="4">
        <v>0.78800000000000003</v>
      </c>
      <c r="AB180" s="6" t="s">
        <v>4183</v>
      </c>
      <c r="AC180" t="s">
        <v>4454</v>
      </c>
      <c r="AD180" t="s">
        <v>3883</v>
      </c>
    </row>
    <row r="181" spans="1:30" x14ac:dyDescent="0.25">
      <c r="A181" t="s">
        <v>494</v>
      </c>
      <c r="B181" t="s">
        <v>4264</v>
      </c>
      <c r="C181" t="s">
        <v>495</v>
      </c>
      <c r="D181" t="s">
        <v>496</v>
      </c>
      <c r="E181" t="s">
        <v>31</v>
      </c>
      <c r="F181" t="s">
        <v>413</v>
      </c>
      <c r="G181" t="s">
        <v>434</v>
      </c>
      <c r="H181" t="s">
        <v>497</v>
      </c>
      <c r="I181" t="s">
        <v>35</v>
      </c>
      <c r="J181" t="s">
        <v>35</v>
      </c>
      <c r="K181" t="s">
        <v>35</v>
      </c>
      <c r="L181" t="s">
        <v>35</v>
      </c>
      <c r="M181" t="s">
        <v>35</v>
      </c>
      <c r="N181" t="s">
        <v>36</v>
      </c>
      <c r="O181" t="s">
        <v>37</v>
      </c>
      <c r="P181" s="6" t="s">
        <v>38</v>
      </c>
      <c r="Q181" t="s">
        <v>149</v>
      </c>
      <c r="R181" s="6" t="s">
        <v>142</v>
      </c>
      <c r="S181" t="s">
        <v>52</v>
      </c>
      <c r="T181" s="6" t="s">
        <v>38</v>
      </c>
      <c r="U181" t="s">
        <v>52</v>
      </c>
      <c r="V181" s="6" t="s">
        <v>38</v>
      </c>
      <c r="W181" s="4">
        <v>0.52800000000000002</v>
      </c>
      <c r="X181" t="s">
        <v>40</v>
      </c>
      <c r="Y181" t="s">
        <v>40</v>
      </c>
      <c r="Z181" s="6" t="s">
        <v>38</v>
      </c>
      <c r="AA181" s="4">
        <v>0.61499999999999999</v>
      </c>
      <c r="AB181" s="6" t="s">
        <v>4183</v>
      </c>
      <c r="AC181" t="s">
        <v>4453</v>
      </c>
      <c r="AD181" t="s">
        <v>4016</v>
      </c>
    </row>
    <row r="182" spans="1:30" x14ac:dyDescent="0.25">
      <c r="A182" t="s">
        <v>494</v>
      </c>
      <c r="B182" t="s">
        <v>4264</v>
      </c>
      <c r="C182" t="s">
        <v>498</v>
      </c>
      <c r="D182" t="s">
        <v>499</v>
      </c>
      <c r="E182" t="s">
        <v>45</v>
      </c>
      <c r="F182" t="s">
        <v>413</v>
      </c>
      <c r="G182" t="s">
        <v>434</v>
      </c>
      <c r="H182" t="s">
        <v>497</v>
      </c>
      <c r="I182" t="s">
        <v>35</v>
      </c>
      <c r="J182" t="s">
        <v>35</v>
      </c>
      <c r="K182" t="s">
        <v>35</v>
      </c>
      <c r="L182" t="s">
        <v>35</v>
      </c>
      <c r="M182" t="s">
        <v>35</v>
      </c>
      <c r="N182" t="s">
        <v>35</v>
      </c>
      <c r="O182" t="s">
        <v>39</v>
      </c>
      <c r="P182" s="6" t="s">
        <v>38</v>
      </c>
      <c r="Q182" t="s">
        <v>121</v>
      </c>
      <c r="R182" s="6" t="s">
        <v>38</v>
      </c>
      <c r="S182" t="s">
        <v>40</v>
      </c>
      <c r="T182" s="6" t="s">
        <v>38</v>
      </c>
      <c r="U182" t="s">
        <v>40</v>
      </c>
      <c r="V182" s="6" t="s">
        <v>38</v>
      </c>
      <c r="W182" s="4">
        <v>0.53800000000000003</v>
      </c>
      <c r="X182" t="s">
        <v>40</v>
      </c>
      <c r="Y182" t="s">
        <v>40</v>
      </c>
      <c r="Z182" s="6" t="s">
        <v>38</v>
      </c>
      <c r="AA182" s="4">
        <v>0.54200000000000004</v>
      </c>
      <c r="AB182" s="6" t="s">
        <v>4183</v>
      </c>
      <c r="AC182" t="s">
        <v>4453</v>
      </c>
      <c r="AD182" t="s">
        <v>4017</v>
      </c>
    </row>
    <row r="183" spans="1:30" x14ac:dyDescent="0.25">
      <c r="A183" t="s">
        <v>494</v>
      </c>
      <c r="B183" t="s">
        <v>4264</v>
      </c>
      <c r="C183" t="s">
        <v>500</v>
      </c>
      <c r="D183" t="s">
        <v>501</v>
      </c>
      <c r="E183" t="s">
        <v>55</v>
      </c>
      <c r="F183" t="s">
        <v>413</v>
      </c>
      <c r="G183" t="s">
        <v>434</v>
      </c>
      <c r="H183" t="s">
        <v>497</v>
      </c>
      <c r="I183" t="s">
        <v>35</v>
      </c>
      <c r="J183" t="s">
        <v>35</v>
      </c>
      <c r="K183" t="s">
        <v>35</v>
      </c>
      <c r="L183" t="s">
        <v>35</v>
      </c>
      <c r="M183" t="s">
        <v>35</v>
      </c>
      <c r="N183" t="s">
        <v>35</v>
      </c>
      <c r="O183" t="s">
        <v>121</v>
      </c>
      <c r="P183" s="6" t="s">
        <v>38</v>
      </c>
      <c r="Q183" t="s">
        <v>149</v>
      </c>
      <c r="R183" s="6" t="s">
        <v>142</v>
      </c>
      <c r="S183" t="s">
        <v>40</v>
      </c>
      <c r="T183" s="6" t="s">
        <v>38</v>
      </c>
      <c r="U183" t="s">
        <v>52</v>
      </c>
      <c r="V183" s="6" t="s">
        <v>38</v>
      </c>
      <c r="W183" s="4">
        <v>0.52400000000000002</v>
      </c>
      <c r="X183" t="s">
        <v>40</v>
      </c>
      <c r="Y183" t="s">
        <v>40</v>
      </c>
      <c r="Z183" s="6" t="s">
        <v>38</v>
      </c>
      <c r="AA183" s="4">
        <v>0.53800000000000003</v>
      </c>
      <c r="AB183" s="6" t="s">
        <v>4183</v>
      </c>
      <c r="AC183" t="s">
        <v>4453</v>
      </c>
      <c r="AD183" t="s">
        <v>326</v>
      </c>
    </row>
    <row r="184" spans="1:30" x14ac:dyDescent="0.25">
      <c r="A184" t="s">
        <v>502</v>
      </c>
      <c r="B184" t="s">
        <v>503</v>
      </c>
      <c r="C184" t="s">
        <v>504</v>
      </c>
      <c r="D184" t="s">
        <v>505</v>
      </c>
      <c r="E184" t="s">
        <v>45</v>
      </c>
      <c r="F184" t="s">
        <v>422</v>
      </c>
      <c r="G184" t="s">
        <v>434</v>
      </c>
      <c r="H184" t="s">
        <v>442</v>
      </c>
      <c r="I184" t="s">
        <v>35</v>
      </c>
      <c r="J184" t="s">
        <v>35</v>
      </c>
      <c r="K184" t="s">
        <v>35</v>
      </c>
      <c r="L184" t="s">
        <v>35</v>
      </c>
      <c r="M184" t="s">
        <v>35</v>
      </c>
      <c r="N184" t="s">
        <v>35</v>
      </c>
      <c r="O184" t="s">
        <v>39</v>
      </c>
      <c r="P184" s="6" t="s">
        <v>38</v>
      </c>
      <c r="Q184" t="s">
        <v>37</v>
      </c>
      <c r="R184" s="6" t="s">
        <v>38</v>
      </c>
      <c r="S184" t="s">
        <v>40</v>
      </c>
      <c r="T184" s="6" t="s">
        <v>38</v>
      </c>
      <c r="U184" t="s">
        <v>40</v>
      </c>
      <c r="V184" s="6" t="s">
        <v>38</v>
      </c>
      <c r="W184" s="4">
        <v>0.57399999999999995</v>
      </c>
      <c r="X184" t="s">
        <v>40</v>
      </c>
      <c r="Y184" t="s">
        <v>40</v>
      </c>
      <c r="Z184" s="6" t="s">
        <v>38</v>
      </c>
      <c r="AA184" s="4">
        <v>0.61899999999999999</v>
      </c>
      <c r="AB184" s="6" t="s">
        <v>4183</v>
      </c>
      <c r="AC184" t="s">
        <v>4453</v>
      </c>
    </row>
    <row r="185" spans="1:30" x14ac:dyDescent="0.25">
      <c r="A185" t="s">
        <v>502</v>
      </c>
      <c r="B185" t="s">
        <v>503</v>
      </c>
      <c r="C185" t="s">
        <v>506</v>
      </c>
      <c r="D185" t="s">
        <v>507</v>
      </c>
      <c r="E185" t="s">
        <v>31</v>
      </c>
      <c r="F185" t="s">
        <v>422</v>
      </c>
      <c r="G185" t="s">
        <v>434</v>
      </c>
      <c r="H185" t="s">
        <v>442</v>
      </c>
      <c r="I185" t="s">
        <v>35</v>
      </c>
      <c r="J185" t="s">
        <v>35</v>
      </c>
      <c r="K185" t="s">
        <v>35</v>
      </c>
      <c r="L185" t="s">
        <v>35</v>
      </c>
      <c r="M185" t="s">
        <v>35</v>
      </c>
      <c r="N185" t="s">
        <v>36</v>
      </c>
      <c r="O185" t="s">
        <v>39</v>
      </c>
      <c r="P185" s="6" t="s">
        <v>38</v>
      </c>
      <c r="Q185" t="s">
        <v>39</v>
      </c>
      <c r="R185" s="6" t="s">
        <v>38</v>
      </c>
      <c r="S185" t="s">
        <v>40</v>
      </c>
      <c r="T185" s="6" t="s">
        <v>38</v>
      </c>
      <c r="U185" t="s">
        <v>40</v>
      </c>
      <c r="V185" s="6" t="s">
        <v>38</v>
      </c>
      <c r="W185" s="4">
        <v>0.66900000000000004</v>
      </c>
      <c r="X185" t="s">
        <v>40</v>
      </c>
      <c r="Y185" t="s">
        <v>40</v>
      </c>
      <c r="Z185" s="6" t="s">
        <v>38</v>
      </c>
      <c r="AA185" s="4">
        <v>0.69699999999999995</v>
      </c>
      <c r="AB185" s="6" t="s">
        <v>4183</v>
      </c>
      <c r="AC185" t="s">
        <v>4453</v>
      </c>
      <c r="AD185" t="s">
        <v>3864</v>
      </c>
    </row>
    <row r="186" spans="1:30" x14ac:dyDescent="0.25">
      <c r="A186" t="s">
        <v>502</v>
      </c>
      <c r="B186" t="s">
        <v>503</v>
      </c>
      <c r="C186" t="s">
        <v>508</v>
      </c>
      <c r="D186" t="s">
        <v>509</v>
      </c>
      <c r="E186" t="s">
        <v>55</v>
      </c>
      <c r="F186" t="s">
        <v>422</v>
      </c>
      <c r="G186" t="s">
        <v>434</v>
      </c>
      <c r="H186" t="s">
        <v>442</v>
      </c>
      <c r="I186" t="s">
        <v>35</v>
      </c>
      <c r="J186" t="s">
        <v>35</v>
      </c>
      <c r="K186" t="s">
        <v>35</v>
      </c>
      <c r="L186" t="s">
        <v>35</v>
      </c>
      <c r="M186" t="s">
        <v>35</v>
      </c>
      <c r="N186" t="s">
        <v>35</v>
      </c>
      <c r="O186" t="s">
        <v>39</v>
      </c>
      <c r="P186" s="6" t="s">
        <v>38</v>
      </c>
      <c r="Q186" t="s">
        <v>121</v>
      </c>
      <c r="R186" s="6" t="s">
        <v>38</v>
      </c>
      <c r="S186" t="s">
        <v>40</v>
      </c>
      <c r="T186" s="6" t="s">
        <v>38</v>
      </c>
      <c r="U186" t="s">
        <v>52</v>
      </c>
      <c r="V186" s="6" t="s">
        <v>38</v>
      </c>
      <c r="W186" s="4">
        <v>0.52200000000000002</v>
      </c>
      <c r="X186" t="s">
        <v>52</v>
      </c>
      <c r="Y186" t="s">
        <v>52</v>
      </c>
      <c r="Z186" s="6" t="s">
        <v>38</v>
      </c>
      <c r="AA186" s="4">
        <v>0.51200000000000001</v>
      </c>
      <c r="AB186" s="6" t="s">
        <v>4183</v>
      </c>
      <c r="AC186" t="s">
        <v>4453</v>
      </c>
      <c r="AD186" t="s">
        <v>264</v>
      </c>
    </row>
    <row r="187" spans="1:30" x14ac:dyDescent="0.25">
      <c r="A187" t="s">
        <v>502</v>
      </c>
      <c r="B187" t="s">
        <v>503</v>
      </c>
      <c r="C187" t="s">
        <v>510</v>
      </c>
      <c r="D187" t="s">
        <v>511</v>
      </c>
      <c r="E187" t="s">
        <v>31</v>
      </c>
      <c r="F187" t="s">
        <v>422</v>
      </c>
      <c r="G187" t="s">
        <v>434</v>
      </c>
      <c r="H187" t="s">
        <v>442</v>
      </c>
      <c r="I187" t="s">
        <v>35</v>
      </c>
      <c r="J187" t="s">
        <v>35</v>
      </c>
      <c r="K187" t="s">
        <v>35</v>
      </c>
      <c r="L187" t="s">
        <v>35</v>
      </c>
      <c r="M187" t="s">
        <v>36</v>
      </c>
      <c r="N187" t="s">
        <v>36</v>
      </c>
      <c r="O187" t="s">
        <v>40</v>
      </c>
      <c r="P187" s="6" t="s">
        <v>38</v>
      </c>
      <c r="Q187" t="s">
        <v>40</v>
      </c>
      <c r="R187" s="6" t="s">
        <v>38</v>
      </c>
      <c r="S187" t="s">
        <v>40</v>
      </c>
      <c r="T187" s="6" t="s">
        <v>38</v>
      </c>
      <c r="U187" t="s">
        <v>40</v>
      </c>
      <c r="V187" s="6" t="s">
        <v>38</v>
      </c>
      <c r="W187" s="4">
        <v>0</v>
      </c>
      <c r="X187" t="s">
        <v>51</v>
      </c>
      <c r="Y187" t="s">
        <v>51</v>
      </c>
      <c r="Z187" s="6" t="s">
        <v>38</v>
      </c>
      <c r="AA187" s="4">
        <v>0</v>
      </c>
      <c r="AB187" s="6" t="s">
        <v>4183</v>
      </c>
      <c r="AC187" t="s">
        <v>4455</v>
      </c>
      <c r="AD187" t="s">
        <v>3890</v>
      </c>
    </row>
    <row r="188" spans="1:30" x14ac:dyDescent="0.25">
      <c r="A188" t="s">
        <v>512</v>
      </c>
      <c r="B188" t="s">
        <v>4186</v>
      </c>
      <c r="C188" t="s">
        <v>513</v>
      </c>
      <c r="D188" t="s">
        <v>514</v>
      </c>
      <c r="E188" t="s">
        <v>31</v>
      </c>
      <c r="F188" t="s">
        <v>413</v>
      </c>
      <c r="G188" t="s">
        <v>434</v>
      </c>
      <c r="H188" t="s">
        <v>415</v>
      </c>
      <c r="I188" t="s">
        <v>35</v>
      </c>
      <c r="J188" t="s">
        <v>35</v>
      </c>
      <c r="K188" t="s">
        <v>35</v>
      </c>
      <c r="L188" t="s">
        <v>35</v>
      </c>
      <c r="M188" t="s">
        <v>36</v>
      </c>
      <c r="N188" t="s">
        <v>36</v>
      </c>
      <c r="O188" t="s">
        <v>39</v>
      </c>
      <c r="P188" s="6" t="s">
        <v>38</v>
      </c>
      <c r="Q188" t="s">
        <v>448</v>
      </c>
      <c r="R188" s="6" t="s">
        <v>38</v>
      </c>
      <c r="S188" t="s">
        <v>51</v>
      </c>
      <c r="T188" s="6" t="s">
        <v>38</v>
      </c>
      <c r="U188" t="s">
        <v>51</v>
      </c>
      <c r="V188" s="6" t="s">
        <v>38</v>
      </c>
      <c r="W188" s="4">
        <v>0</v>
      </c>
      <c r="X188" t="s">
        <v>51</v>
      </c>
      <c r="Y188" t="s">
        <v>51</v>
      </c>
      <c r="Z188" s="6" t="s">
        <v>38</v>
      </c>
      <c r="AA188" s="4">
        <v>0</v>
      </c>
      <c r="AB188" s="6" t="s">
        <v>4183</v>
      </c>
      <c r="AC188" t="s">
        <v>4455</v>
      </c>
      <c r="AD188" t="s">
        <v>3895</v>
      </c>
    </row>
    <row r="189" spans="1:30" x14ac:dyDescent="0.25">
      <c r="A189" t="s">
        <v>512</v>
      </c>
      <c r="B189" t="s">
        <v>4186</v>
      </c>
      <c r="C189" t="s">
        <v>515</v>
      </c>
      <c r="D189" t="s">
        <v>516</v>
      </c>
      <c r="E189" t="s">
        <v>45</v>
      </c>
      <c r="F189" t="s">
        <v>413</v>
      </c>
      <c r="G189" t="s">
        <v>434</v>
      </c>
      <c r="H189" t="s">
        <v>415</v>
      </c>
      <c r="I189" t="s">
        <v>35</v>
      </c>
      <c r="J189" t="s">
        <v>35</v>
      </c>
      <c r="K189" t="s">
        <v>35</v>
      </c>
      <c r="L189" t="s">
        <v>35</v>
      </c>
      <c r="M189" t="s">
        <v>35</v>
      </c>
      <c r="N189" t="s">
        <v>35</v>
      </c>
      <c r="O189" t="s">
        <v>39</v>
      </c>
      <c r="P189" s="6" t="s">
        <v>38</v>
      </c>
      <c r="Q189" t="s">
        <v>121</v>
      </c>
      <c r="R189" s="6" t="s">
        <v>38</v>
      </c>
      <c r="S189" t="s">
        <v>259</v>
      </c>
      <c r="T189" s="6" t="s">
        <v>151</v>
      </c>
      <c r="U189" t="s">
        <v>52</v>
      </c>
      <c r="V189" s="6" t="s">
        <v>38</v>
      </c>
      <c r="W189" s="4">
        <v>0.45</v>
      </c>
      <c r="X189" t="s">
        <v>52</v>
      </c>
      <c r="Y189" t="s">
        <v>52</v>
      </c>
      <c r="Z189" s="6" t="s">
        <v>38</v>
      </c>
      <c r="AA189" s="4">
        <v>0.44500000000000001</v>
      </c>
      <c r="AB189" s="6" t="s">
        <v>4183</v>
      </c>
      <c r="AC189" t="s">
        <v>4453</v>
      </c>
      <c r="AD189" t="s">
        <v>3896</v>
      </c>
    </row>
    <row r="190" spans="1:30" x14ac:dyDescent="0.25">
      <c r="A190" t="s">
        <v>512</v>
      </c>
      <c r="B190" t="s">
        <v>4186</v>
      </c>
      <c r="C190" t="s">
        <v>517</v>
      </c>
      <c r="D190" t="s">
        <v>518</v>
      </c>
      <c r="E190" t="s">
        <v>31</v>
      </c>
      <c r="F190" t="s">
        <v>413</v>
      </c>
      <c r="G190" t="s">
        <v>434</v>
      </c>
      <c r="H190" t="s">
        <v>415</v>
      </c>
      <c r="I190" t="s">
        <v>35</v>
      </c>
      <c r="J190" t="s">
        <v>35</v>
      </c>
      <c r="K190" t="s">
        <v>35</v>
      </c>
      <c r="L190" t="s">
        <v>35</v>
      </c>
      <c r="M190" t="s">
        <v>35</v>
      </c>
      <c r="N190" t="s">
        <v>36</v>
      </c>
      <c r="O190" t="s">
        <v>40</v>
      </c>
      <c r="P190" s="6" t="s">
        <v>38</v>
      </c>
      <c r="Q190" t="s">
        <v>86</v>
      </c>
      <c r="R190" s="6" t="s">
        <v>38</v>
      </c>
      <c r="S190" t="s">
        <v>40</v>
      </c>
      <c r="T190" s="6" t="s">
        <v>38</v>
      </c>
      <c r="U190" t="s">
        <v>40</v>
      </c>
      <c r="V190" s="6" t="s">
        <v>38</v>
      </c>
      <c r="W190" s="4">
        <v>0.66200000000000003</v>
      </c>
      <c r="X190" t="s">
        <v>52</v>
      </c>
      <c r="Y190" t="s">
        <v>52</v>
      </c>
      <c r="Z190" s="6" t="s">
        <v>38</v>
      </c>
      <c r="AA190" s="4">
        <v>0.52400000000000002</v>
      </c>
      <c r="AB190" s="6" t="s">
        <v>4183</v>
      </c>
      <c r="AC190" t="s">
        <v>4453</v>
      </c>
      <c r="AD190" t="s">
        <v>60</v>
      </c>
    </row>
    <row r="191" spans="1:30" x14ac:dyDescent="0.25">
      <c r="A191" t="s">
        <v>512</v>
      </c>
      <c r="B191" t="s">
        <v>4186</v>
      </c>
      <c r="C191" t="s">
        <v>519</v>
      </c>
      <c r="D191" t="s">
        <v>520</v>
      </c>
      <c r="E191" t="s">
        <v>55</v>
      </c>
      <c r="F191" t="s">
        <v>413</v>
      </c>
      <c r="G191" t="s">
        <v>434</v>
      </c>
      <c r="H191" t="s">
        <v>415</v>
      </c>
      <c r="I191" t="s">
        <v>35</v>
      </c>
      <c r="J191" t="s">
        <v>35</v>
      </c>
      <c r="K191" t="s">
        <v>35</v>
      </c>
      <c r="L191" t="s">
        <v>35</v>
      </c>
      <c r="M191" t="s">
        <v>35</v>
      </c>
      <c r="N191" t="s">
        <v>35</v>
      </c>
      <c r="O191" t="s">
        <v>39</v>
      </c>
      <c r="P191" s="6" t="s">
        <v>38</v>
      </c>
      <c r="Q191" t="s">
        <v>149</v>
      </c>
      <c r="R191" s="6" t="s">
        <v>142</v>
      </c>
      <c r="S191" t="s">
        <v>150</v>
      </c>
      <c r="T191" s="6" t="s">
        <v>151</v>
      </c>
      <c r="U191" t="s">
        <v>52</v>
      </c>
      <c r="V191" s="6" t="s">
        <v>38</v>
      </c>
      <c r="W191" s="4">
        <v>0.441</v>
      </c>
      <c r="X191" t="s">
        <v>52</v>
      </c>
      <c r="Y191" t="s">
        <v>52</v>
      </c>
      <c r="Z191" s="6" t="s">
        <v>38</v>
      </c>
      <c r="AA191" s="4">
        <v>0.44600000000000001</v>
      </c>
      <c r="AB191" s="6" t="s">
        <v>4183</v>
      </c>
      <c r="AC191" t="s">
        <v>4453</v>
      </c>
    </row>
    <row r="192" spans="1:30" x14ac:dyDescent="0.25">
      <c r="A192" t="s">
        <v>512</v>
      </c>
      <c r="B192" t="s">
        <v>4186</v>
      </c>
      <c r="C192" t="s">
        <v>521</v>
      </c>
      <c r="D192" t="s">
        <v>522</v>
      </c>
      <c r="E192" t="s">
        <v>96</v>
      </c>
      <c r="F192" t="s">
        <v>413</v>
      </c>
      <c r="G192" t="s">
        <v>434</v>
      </c>
      <c r="H192" t="s">
        <v>415</v>
      </c>
      <c r="I192" t="s">
        <v>35</v>
      </c>
      <c r="J192" t="s">
        <v>35</v>
      </c>
      <c r="K192" t="s">
        <v>35</v>
      </c>
      <c r="L192" t="s">
        <v>35</v>
      </c>
      <c r="M192" t="s">
        <v>35</v>
      </c>
      <c r="N192" t="s">
        <v>36</v>
      </c>
      <c r="S192" t="s">
        <v>51</v>
      </c>
      <c r="T192" s="6" t="s">
        <v>38</v>
      </c>
      <c r="U192" t="s">
        <v>52</v>
      </c>
      <c r="V192" s="6" t="s">
        <v>38</v>
      </c>
      <c r="W192" s="4">
        <v>0.52600000000000002</v>
      </c>
      <c r="X192" t="s">
        <v>40</v>
      </c>
      <c r="Y192" t="s">
        <v>40</v>
      </c>
      <c r="Z192" s="6" t="s">
        <v>38</v>
      </c>
      <c r="AA192" s="4">
        <v>0.53400000000000003</v>
      </c>
      <c r="AB192" s="6" t="s">
        <v>4183</v>
      </c>
      <c r="AC192" t="s">
        <v>4453</v>
      </c>
      <c r="AD192" t="s">
        <v>3869</v>
      </c>
    </row>
    <row r="193" spans="1:30" x14ac:dyDescent="0.25">
      <c r="A193" t="s">
        <v>523</v>
      </c>
      <c r="B193" t="s">
        <v>524</v>
      </c>
      <c r="C193" t="s">
        <v>525</v>
      </c>
      <c r="D193" t="s">
        <v>526</v>
      </c>
      <c r="E193" t="s">
        <v>164</v>
      </c>
      <c r="F193" t="s">
        <v>413</v>
      </c>
      <c r="G193" t="s">
        <v>414</v>
      </c>
      <c r="H193" t="s">
        <v>415</v>
      </c>
      <c r="I193" t="s">
        <v>35</v>
      </c>
      <c r="J193" t="s">
        <v>35</v>
      </c>
      <c r="K193" t="s">
        <v>35</v>
      </c>
      <c r="L193" t="s">
        <v>35</v>
      </c>
      <c r="M193" t="s">
        <v>35</v>
      </c>
      <c r="N193" t="s">
        <v>36</v>
      </c>
      <c r="O193" t="s">
        <v>121</v>
      </c>
      <c r="P193" s="6" t="s">
        <v>38</v>
      </c>
      <c r="Q193" t="s">
        <v>50</v>
      </c>
      <c r="R193" s="6" t="s">
        <v>38</v>
      </c>
      <c r="S193" t="s">
        <v>51</v>
      </c>
      <c r="T193" s="6" t="s">
        <v>38</v>
      </c>
      <c r="U193" t="s">
        <v>40</v>
      </c>
      <c r="V193" s="6" t="s">
        <v>38</v>
      </c>
      <c r="W193" s="4">
        <v>0.56599999999999995</v>
      </c>
      <c r="X193" t="s">
        <v>40</v>
      </c>
      <c r="Y193" t="s">
        <v>40</v>
      </c>
      <c r="Z193" s="6" t="s">
        <v>38</v>
      </c>
      <c r="AA193" s="4">
        <v>0.57299999999999995</v>
      </c>
      <c r="AB193" s="6" t="s">
        <v>4184</v>
      </c>
      <c r="AC193" t="s">
        <v>4453</v>
      </c>
      <c r="AD193" t="s">
        <v>3897</v>
      </c>
    </row>
    <row r="194" spans="1:30" x14ac:dyDescent="0.25">
      <c r="A194" t="s">
        <v>527</v>
      </c>
      <c r="B194" t="s">
        <v>4208</v>
      </c>
      <c r="C194" t="s">
        <v>528</v>
      </c>
      <c r="D194" t="s">
        <v>529</v>
      </c>
      <c r="E194" t="s">
        <v>31</v>
      </c>
      <c r="F194" t="s">
        <v>413</v>
      </c>
      <c r="G194" t="s">
        <v>414</v>
      </c>
      <c r="H194" t="s">
        <v>34</v>
      </c>
      <c r="I194" t="s">
        <v>35</v>
      </c>
      <c r="J194" t="s">
        <v>35</v>
      </c>
      <c r="K194" t="s">
        <v>35</v>
      </c>
      <c r="L194" t="s">
        <v>35</v>
      </c>
      <c r="M194" t="s">
        <v>35</v>
      </c>
      <c r="N194" t="s">
        <v>36</v>
      </c>
      <c r="O194" t="s">
        <v>39</v>
      </c>
      <c r="P194" s="6" t="s">
        <v>38</v>
      </c>
      <c r="Q194" t="s">
        <v>39</v>
      </c>
      <c r="R194" s="6" t="s">
        <v>38</v>
      </c>
      <c r="S194" t="s">
        <v>40</v>
      </c>
      <c r="T194" s="6" t="s">
        <v>38</v>
      </c>
      <c r="U194" t="s">
        <v>40</v>
      </c>
      <c r="V194" s="6" t="s">
        <v>38</v>
      </c>
      <c r="W194" s="4">
        <v>0.88500000000000001</v>
      </c>
      <c r="X194" t="s">
        <v>40</v>
      </c>
      <c r="Y194" t="s">
        <v>40</v>
      </c>
      <c r="Z194" s="6" t="s">
        <v>38</v>
      </c>
      <c r="AA194" s="4">
        <v>0.55900000000000005</v>
      </c>
      <c r="AB194" s="6" t="s">
        <v>4183</v>
      </c>
      <c r="AC194" t="s">
        <v>4453</v>
      </c>
    </row>
    <row r="195" spans="1:30" x14ac:dyDescent="0.25">
      <c r="A195" t="s">
        <v>527</v>
      </c>
      <c r="B195" t="s">
        <v>4208</v>
      </c>
      <c r="C195" t="s">
        <v>530</v>
      </c>
      <c r="D195" t="s">
        <v>531</v>
      </c>
      <c r="E195" t="s">
        <v>45</v>
      </c>
      <c r="F195" t="s">
        <v>413</v>
      </c>
      <c r="G195" t="s">
        <v>414</v>
      </c>
      <c r="H195" t="s">
        <v>34</v>
      </c>
      <c r="I195" t="s">
        <v>35</v>
      </c>
      <c r="J195" t="s">
        <v>35</v>
      </c>
      <c r="K195" t="s">
        <v>35</v>
      </c>
      <c r="L195" t="s">
        <v>35</v>
      </c>
      <c r="M195" t="s">
        <v>35</v>
      </c>
      <c r="N195" t="s">
        <v>35</v>
      </c>
      <c r="O195" t="s">
        <v>39</v>
      </c>
      <c r="P195" s="6" t="s">
        <v>38</v>
      </c>
      <c r="Q195" t="s">
        <v>37</v>
      </c>
      <c r="R195" s="6" t="s">
        <v>38</v>
      </c>
      <c r="S195" t="s">
        <v>40</v>
      </c>
      <c r="T195" s="6" t="s">
        <v>38</v>
      </c>
      <c r="U195" t="s">
        <v>40</v>
      </c>
      <c r="V195" s="6" t="s">
        <v>38</v>
      </c>
      <c r="W195" s="4">
        <v>0.69599999999999995</v>
      </c>
      <c r="X195" t="s">
        <v>40</v>
      </c>
      <c r="Y195" t="s">
        <v>40</v>
      </c>
      <c r="Z195" s="6" t="s">
        <v>38</v>
      </c>
      <c r="AA195" s="4">
        <v>0.70899999999999996</v>
      </c>
      <c r="AB195" s="6" t="s">
        <v>4183</v>
      </c>
      <c r="AC195" t="s">
        <v>4453</v>
      </c>
    </row>
    <row r="196" spans="1:30" x14ac:dyDescent="0.25">
      <c r="A196" t="s">
        <v>527</v>
      </c>
      <c r="B196" t="s">
        <v>4208</v>
      </c>
      <c r="C196" t="s">
        <v>532</v>
      </c>
      <c r="D196" t="s">
        <v>533</v>
      </c>
      <c r="E196" t="s">
        <v>55</v>
      </c>
      <c r="F196" t="s">
        <v>413</v>
      </c>
      <c r="G196" t="s">
        <v>414</v>
      </c>
      <c r="H196" t="s">
        <v>34</v>
      </c>
      <c r="I196" t="s">
        <v>35</v>
      </c>
      <c r="J196" t="s">
        <v>35</v>
      </c>
      <c r="K196" t="s">
        <v>35</v>
      </c>
      <c r="L196" t="s">
        <v>35</v>
      </c>
      <c r="M196" t="s">
        <v>35</v>
      </c>
      <c r="N196" t="s">
        <v>35</v>
      </c>
      <c r="O196" t="s">
        <v>39</v>
      </c>
      <c r="P196" s="6" t="s">
        <v>38</v>
      </c>
      <c r="Q196" t="s">
        <v>39</v>
      </c>
      <c r="R196" s="6" t="s">
        <v>38</v>
      </c>
      <c r="S196" t="s">
        <v>40</v>
      </c>
      <c r="T196" s="6" t="s">
        <v>38</v>
      </c>
      <c r="U196" t="s">
        <v>40</v>
      </c>
      <c r="V196" s="6" t="s">
        <v>38</v>
      </c>
      <c r="W196" s="4">
        <v>0.746</v>
      </c>
      <c r="X196" t="s">
        <v>40</v>
      </c>
      <c r="Y196" t="s">
        <v>40</v>
      </c>
      <c r="Z196" s="6" t="s">
        <v>38</v>
      </c>
      <c r="AA196" s="4">
        <v>0.6</v>
      </c>
      <c r="AB196" s="6" t="s">
        <v>4183</v>
      </c>
      <c r="AC196" t="s">
        <v>4453</v>
      </c>
    </row>
    <row r="197" spans="1:30" x14ac:dyDescent="0.25">
      <c r="A197" t="s">
        <v>534</v>
      </c>
      <c r="B197" t="s">
        <v>535</v>
      </c>
      <c r="C197" t="s">
        <v>536</v>
      </c>
      <c r="D197" t="s">
        <v>537</v>
      </c>
      <c r="E197" t="s">
        <v>31</v>
      </c>
      <c r="F197" t="s">
        <v>538</v>
      </c>
      <c r="G197" t="s">
        <v>136</v>
      </c>
      <c r="H197" t="s">
        <v>137</v>
      </c>
      <c r="I197" t="s">
        <v>35</v>
      </c>
      <c r="J197" t="s">
        <v>35</v>
      </c>
      <c r="K197" t="s">
        <v>35</v>
      </c>
      <c r="L197" t="s">
        <v>35</v>
      </c>
      <c r="M197" t="s">
        <v>35</v>
      </c>
      <c r="N197" t="s">
        <v>36</v>
      </c>
      <c r="O197" t="s">
        <v>141</v>
      </c>
      <c r="P197" s="6" t="s">
        <v>212</v>
      </c>
      <c r="Q197" t="s">
        <v>39</v>
      </c>
      <c r="R197" s="6" t="s">
        <v>160</v>
      </c>
      <c r="S197" t="s">
        <v>40</v>
      </c>
      <c r="T197" s="6" t="s">
        <v>38</v>
      </c>
      <c r="U197" t="s">
        <v>40</v>
      </c>
      <c r="V197" s="6" t="s">
        <v>38</v>
      </c>
      <c r="W197" s="4">
        <v>0.59</v>
      </c>
      <c r="X197" t="s">
        <v>40</v>
      </c>
      <c r="Y197" t="s">
        <v>40</v>
      </c>
      <c r="Z197" s="6" t="s">
        <v>38</v>
      </c>
      <c r="AA197" s="4">
        <v>0.53400000000000003</v>
      </c>
      <c r="AB197" s="6" t="s">
        <v>4183</v>
      </c>
      <c r="AC197" t="s">
        <v>4453</v>
      </c>
      <c r="AD197" t="s">
        <v>283</v>
      </c>
    </row>
    <row r="198" spans="1:30" x14ac:dyDescent="0.25">
      <c r="A198" t="s">
        <v>534</v>
      </c>
      <c r="B198" t="s">
        <v>535</v>
      </c>
      <c r="C198" t="s">
        <v>539</v>
      </c>
      <c r="D198" t="s">
        <v>540</v>
      </c>
      <c r="E198" t="s">
        <v>55</v>
      </c>
      <c r="F198" t="s">
        <v>538</v>
      </c>
      <c r="G198" t="s">
        <v>136</v>
      </c>
      <c r="H198" t="s">
        <v>137</v>
      </c>
      <c r="I198" t="s">
        <v>35</v>
      </c>
      <c r="J198" t="s">
        <v>35</v>
      </c>
      <c r="K198" t="s">
        <v>35</v>
      </c>
      <c r="L198" t="s">
        <v>35</v>
      </c>
      <c r="M198" t="s">
        <v>35</v>
      </c>
      <c r="N198" t="s">
        <v>35</v>
      </c>
      <c r="O198" t="s">
        <v>39</v>
      </c>
      <c r="P198" s="6" t="s">
        <v>38</v>
      </c>
      <c r="Q198" t="s">
        <v>121</v>
      </c>
      <c r="R198" s="6" t="s">
        <v>38</v>
      </c>
      <c r="S198" t="s">
        <v>52</v>
      </c>
      <c r="T198" s="6" t="s">
        <v>38</v>
      </c>
      <c r="U198" t="s">
        <v>40</v>
      </c>
      <c r="V198" s="6" t="s">
        <v>38</v>
      </c>
      <c r="W198" s="4">
        <v>0.61299999999999999</v>
      </c>
      <c r="X198" t="s">
        <v>40</v>
      </c>
      <c r="Y198" t="s">
        <v>40</v>
      </c>
      <c r="Z198" s="6" t="s">
        <v>38</v>
      </c>
      <c r="AA198" s="4">
        <v>0.63300000000000001</v>
      </c>
      <c r="AB198" s="6" t="s">
        <v>4183</v>
      </c>
      <c r="AC198" t="s">
        <v>4453</v>
      </c>
    </row>
    <row r="199" spans="1:30" x14ac:dyDescent="0.25">
      <c r="A199" t="s">
        <v>534</v>
      </c>
      <c r="B199" t="s">
        <v>535</v>
      </c>
      <c r="C199" t="s">
        <v>541</v>
      </c>
      <c r="D199" t="s">
        <v>542</v>
      </c>
      <c r="E199" t="s">
        <v>45</v>
      </c>
      <c r="F199" t="s">
        <v>538</v>
      </c>
      <c r="G199" t="s">
        <v>136</v>
      </c>
      <c r="H199" t="s">
        <v>137</v>
      </c>
      <c r="I199" t="s">
        <v>36</v>
      </c>
      <c r="J199" t="s">
        <v>35</v>
      </c>
      <c r="K199" t="s">
        <v>35</v>
      </c>
      <c r="L199" t="s">
        <v>35</v>
      </c>
      <c r="M199" t="s">
        <v>35</v>
      </c>
      <c r="N199" t="s">
        <v>35</v>
      </c>
      <c r="O199" t="s">
        <v>191</v>
      </c>
      <c r="P199" s="6" t="s">
        <v>38</v>
      </c>
      <c r="Q199" t="s">
        <v>165</v>
      </c>
      <c r="R199" s="6" t="s">
        <v>38</v>
      </c>
      <c r="S199" t="s">
        <v>191</v>
      </c>
      <c r="T199" s="6" t="s">
        <v>38</v>
      </c>
      <c r="U199" t="s">
        <v>204</v>
      </c>
      <c r="V199" s="6" t="s">
        <v>38</v>
      </c>
      <c r="W199" s="4">
        <v>0.62919999999999998</v>
      </c>
      <c r="X199" t="s">
        <v>165</v>
      </c>
      <c r="Y199" t="s">
        <v>165</v>
      </c>
      <c r="Z199" s="6" t="s">
        <v>38</v>
      </c>
      <c r="AA199" s="4">
        <v>0.68579999999999997</v>
      </c>
      <c r="AB199" s="6" t="s">
        <v>4184</v>
      </c>
      <c r="AC199" t="s">
        <v>4454</v>
      </c>
      <c r="AD199" t="s">
        <v>3871</v>
      </c>
    </row>
    <row r="200" spans="1:30" x14ac:dyDescent="0.25">
      <c r="A200" t="s">
        <v>534</v>
      </c>
      <c r="B200" t="s">
        <v>535</v>
      </c>
      <c r="C200" t="s">
        <v>543</v>
      </c>
      <c r="D200" t="s">
        <v>544</v>
      </c>
      <c r="E200" t="s">
        <v>96</v>
      </c>
      <c r="F200" t="s">
        <v>140</v>
      </c>
      <c r="G200" t="s">
        <v>136</v>
      </c>
      <c r="H200" t="s">
        <v>137</v>
      </c>
      <c r="I200" t="s">
        <v>35</v>
      </c>
      <c r="J200" t="s">
        <v>35</v>
      </c>
      <c r="K200" t="s">
        <v>35</v>
      </c>
      <c r="L200" t="s">
        <v>35</v>
      </c>
      <c r="M200" t="s">
        <v>35</v>
      </c>
      <c r="N200" t="s">
        <v>36</v>
      </c>
      <c r="O200" t="s">
        <v>37</v>
      </c>
      <c r="P200" s="6" t="s">
        <v>38</v>
      </c>
      <c r="Q200" t="s">
        <v>37</v>
      </c>
      <c r="R200" s="6" t="s">
        <v>38</v>
      </c>
      <c r="S200" t="s">
        <v>40</v>
      </c>
      <c r="T200" s="6" t="s">
        <v>38</v>
      </c>
      <c r="U200" t="s">
        <v>40</v>
      </c>
      <c r="V200" s="6" t="s">
        <v>38</v>
      </c>
      <c r="W200" s="4">
        <v>0.71</v>
      </c>
      <c r="X200" t="s">
        <v>40</v>
      </c>
      <c r="Y200" t="s">
        <v>40</v>
      </c>
      <c r="Z200" s="6" t="s">
        <v>38</v>
      </c>
      <c r="AA200" s="4">
        <v>0.68100000000000005</v>
      </c>
      <c r="AB200" s="6" t="s">
        <v>4183</v>
      </c>
      <c r="AC200" t="s">
        <v>4453</v>
      </c>
    </row>
    <row r="201" spans="1:30" x14ac:dyDescent="0.25">
      <c r="A201" t="s">
        <v>534</v>
      </c>
      <c r="B201" t="s">
        <v>535</v>
      </c>
      <c r="C201" t="s">
        <v>545</v>
      </c>
      <c r="D201" t="s">
        <v>546</v>
      </c>
      <c r="E201" t="s">
        <v>31</v>
      </c>
      <c r="F201" t="s">
        <v>538</v>
      </c>
      <c r="G201" t="s">
        <v>136</v>
      </c>
      <c r="H201" t="s">
        <v>137</v>
      </c>
      <c r="I201" t="s">
        <v>35</v>
      </c>
      <c r="J201" t="s">
        <v>35</v>
      </c>
      <c r="K201" t="s">
        <v>35</v>
      </c>
      <c r="L201" t="s">
        <v>35</v>
      </c>
      <c r="M201" t="s">
        <v>35</v>
      </c>
      <c r="N201" t="s">
        <v>36</v>
      </c>
      <c r="O201" t="s">
        <v>39</v>
      </c>
      <c r="P201" s="6" t="s">
        <v>38</v>
      </c>
      <c r="Q201" t="s">
        <v>39</v>
      </c>
      <c r="R201" s="6" t="s">
        <v>38</v>
      </c>
      <c r="S201" t="s">
        <v>40</v>
      </c>
      <c r="T201" s="6" t="s">
        <v>38</v>
      </c>
      <c r="U201" t="s">
        <v>40</v>
      </c>
      <c r="V201" s="6" t="s">
        <v>38</v>
      </c>
      <c r="W201" s="4">
        <v>1</v>
      </c>
      <c r="X201" t="s">
        <v>40</v>
      </c>
      <c r="Y201" t="s">
        <v>40</v>
      </c>
      <c r="Z201" s="6" t="s">
        <v>38</v>
      </c>
      <c r="AA201" s="4">
        <v>0.99299999999999999</v>
      </c>
      <c r="AB201" s="6" t="s">
        <v>4183</v>
      </c>
      <c r="AC201" t="s">
        <v>4453</v>
      </c>
    </row>
    <row r="202" spans="1:30" x14ac:dyDescent="0.25">
      <c r="A202" t="s">
        <v>534</v>
      </c>
      <c r="B202" t="s">
        <v>535</v>
      </c>
      <c r="C202" t="s">
        <v>547</v>
      </c>
      <c r="D202" t="s">
        <v>548</v>
      </c>
      <c r="E202" t="s">
        <v>31</v>
      </c>
      <c r="F202" t="s">
        <v>140</v>
      </c>
      <c r="G202" t="s">
        <v>136</v>
      </c>
      <c r="H202" t="s">
        <v>137</v>
      </c>
      <c r="I202" t="s">
        <v>35</v>
      </c>
      <c r="J202" t="s">
        <v>35</v>
      </c>
      <c r="K202" t="s">
        <v>35</v>
      </c>
      <c r="L202" t="s">
        <v>35</v>
      </c>
      <c r="M202" t="s">
        <v>35</v>
      </c>
      <c r="N202" t="s">
        <v>36</v>
      </c>
      <c r="O202" t="s">
        <v>39</v>
      </c>
      <c r="P202" s="6" t="s">
        <v>38</v>
      </c>
      <c r="Q202" t="s">
        <v>37</v>
      </c>
      <c r="R202" s="6" t="s">
        <v>38</v>
      </c>
      <c r="S202" t="s">
        <v>40</v>
      </c>
      <c r="T202" s="6" t="s">
        <v>38</v>
      </c>
      <c r="U202" t="s">
        <v>40</v>
      </c>
      <c r="V202" s="6" t="s">
        <v>38</v>
      </c>
      <c r="W202" s="4">
        <v>0.78300000000000003</v>
      </c>
      <c r="X202" t="s">
        <v>40</v>
      </c>
      <c r="Y202" t="s">
        <v>40</v>
      </c>
      <c r="Z202" s="6" t="s">
        <v>38</v>
      </c>
      <c r="AA202" s="4">
        <v>0.74399999999999999</v>
      </c>
      <c r="AB202" s="6" t="s">
        <v>4183</v>
      </c>
      <c r="AC202" t="s">
        <v>4453</v>
      </c>
    </row>
    <row r="203" spans="1:30" x14ac:dyDescent="0.25">
      <c r="A203" t="s">
        <v>534</v>
      </c>
      <c r="B203" t="s">
        <v>535</v>
      </c>
      <c r="C203" t="s">
        <v>549</v>
      </c>
      <c r="D203" t="s">
        <v>550</v>
      </c>
      <c r="E203" t="s">
        <v>31</v>
      </c>
      <c r="F203" t="s">
        <v>538</v>
      </c>
      <c r="G203" t="s">
        <v>136</v>
      </c>
      <c r="H203" t="s">
        <v>137</v>
      </c>
      <c r="I203" t="s">
        <v>35</v>
      </c>
      <c r="J203" t="s">
        <v>35</v>
      </c>
      <c r="K203" t="s">
        <v>35</v>
      </c>
      <c r="L203" t="s">
        <v>35</v>
      </c>
      <c r="M203" t="s">
        <v>35</v>
      </c>
      <c r="N203" t="s">
        <v>36</v>
      </c>
      <c r="O203" t="s">
        <v>39</v>
      </c>
      <c r="P203" s="6" t="s">
        <v>38</v>
      </c>
      <c r="Q203" t="s">
        <v>39</v>
      </c>
      <c r="R203" s="6" t="s">
        <v>38</v>
      </c>
      <c r="S203" t="s">
        <v>40</v>
      </c>
      <c r="T203" s="6" t="s">
        <v>38</v>
      </c>
      <c r="U203" t="s">
        <v>40</v>
      </c>
      <c r="V203" s="6" t="s">
        <v>38</v>
      </c>
      <c r="W203" s="4">
        <v>0.98499999999999999</v>
      </c>
      <c r="X203" t="s">
        <v>40</v>
      </c>
      <c r="Y203" t="s">
        <v>40</v>
      </c>
      <c r="Z203" s="6" t="s">
        <v>38</v>
      </c>
      <c r="AA203" s="4">
        <v>0.99299999999999999</v>
      </c>
      <c r="AB203" s="6" t="s">
        <v>4183</v>
      </c>
      <c r="AC203" t="s">
        <v>4453</v>
      </c>
    </row>
    <row r="204" spans="1:30" x14ac:dyDescent="0.25">
      <c r="A204" t="s">
        <v>534</v>
      </c>
      <c r="B204" t="s">
        <v>535</v>
      </c>
      <c r="C204" t="s">
        <v>551</v>
      </c>
      <c r="D204" t="s">
        <v>552</v>
      </c>
      <c r="E204" t="s">
        <v>45</v>
      </c>
      <c r="F204" t="s">
        <v>538</v>
      </c>
      <c r="G204" t="s">
        <v>136</v>
      </c>
      <c r="H204" t="s">
        <v>137</v>
      </c>
      <c r="I204" t="s">
        <v>35</v>
      </c>
      <c r="J204" t="s">
        <v>35</v>
      </c>
      <c r="K204" t="s">
        <v>35</v>
      </c>
      <c r="L204" t="s">
        <v>35</v>
      </c>
      <c r="M204" t="s">
        <v>35</v>
      </c>
      <c r="N204" t="s">
        <v>35</v>
      </c>
      <c r="O204" t="s">
        <v>37</v>
      </c>
      <c r="P204" s="6" t="s">
        <v>38</v>
      </c>
      <c r="Q204" t="s">
        <v>37</v>
      </c>
      <c r="R204" s="6" t="s">
        <v>38</v>
      </c>
      <c r="S204" t="s">
        <v>492</v>
      </c>
      <c r="T204" s="6" t="s">
        <v>38</v>
      </c>
      <c r="U204" t="s">
        <v>492</v>
      </c>
      <c r="V204" s="6" t="s">
        <v>38</v>
      </c>
      <c r="W204" s="4">
        <v>0.77200000000000002</v>
      </c>
      <c r="X204" t="s">
        <v>40</v>
      </c>
      <c r="Y204" t="s">
        <v>40</v>
      </c>
      <c r="Z204" s="6" t="s">
        <v>38</v>
      </c>
      <c r="AA204" s="4">
        <v>0.80200000000000005</v>
      </c>
      <c r="AB204" s="6" t="s">
        <v>4183</v>
      </c>
      <c r="AC204" t="s">
        <v>4453</v>
      </c>
      <c r="AD204" t="s">
        <v>3856</v>
      </c>
    </row>
    <row r="205" spans="1:30" x14ac:dyDescent="0.25">
      <c r="A205" t="s">
        <v>534</v>
      </c>
      <c r="B205" t="s">
        <v>535</v>
      </c>
      <c r="C205" t="s">
        <v>553</v>
      </c>
      <c r="D205" t="s">
        <v>554</v>
      </c>
      <c r="E205" t="s">
        <v>45</v>
      </c>
      <c r="F205" t="s">
        <v>538</v>
      </c>
      <c r="G205" t="s">
        <v>136</v>
      </c>
      <c r="H205" t="s">
        <v>137</v>
      </c>
      <c r="I205" t="s">
        <v>36</v>
      </c>
      <c r="J205" t="s">
        <v>35</v>
      </c>
      <c r="K205" t="s">
        <v>35</v>
      </c>
      <c r="L205" t="s">
        <v>35</v>
      </c>
      <c r="M205" t="s">
        <v>35</v>
      </c>
      <c r="N205" t="s">
        <v>35</v>
      </c>
      <c r="O205" t="s">
        <v>165</v>
      </c>
      <c r="P205" s="6" t="s">
        <v>38</v>
      </c>
      <c r="Q205" t="s">
        <v>165</v>
      </c>
      <c r="R205" s="6" t="s">
        <v>38</v>
      </c>
      <c r="S205" t="s">
        <v>165</v>
      </c>
      <c r="T205" s="6" t="s">
        <v>38</v>
      </c>
      <c r="U205" t="s">
        <v>204</v>
      </c>
      <c r="V205" s="6" t="s">
        <v>38</v>
      </c>
      <c r="W205" s="4">
        <v>0.68740000000000001</v>
      </c>
      <c r="X205" t="s">
        <v>165</v>
      </c>
      <c r="Y205" t="s">
        <v>165</v>
      </c>
      <c r="Z205" s="6" t="s">
        <v>38</v>
      </c>
      <c r="AA205" s="4">
        <v>0.64380000000000004</v>
      </c>
      <c r="AB205" s="6" t="s">
        <v>4183</v>
      </c>
      <c r="AC205" t="s">
        <v>4454</v>
      </c>
      <c r="AD205" t="s">
        <v>3871</v>
      </c>
    </row>
    <row r="206" spans="1:30" x14ac:dyDescent="0.25">
      <c r="A206" t="s">
        <v>534</v>
      </c>
      <c r="B206" t="s">
        <v>535</v>
      </c>
      <c r="C206" t="s">
        <v>555</v>
      </c>
      <c r="D206" t="s">
        <v>556</v>
      </c>
      <c r="E206" t="s">
        <v>164</v>
      </c>
      <c r="F206" t="s">
        <v>538</v>
      </c>
      <c r="G206" t="s">
        <v>136</v>
      </c>
      <c r="H206" t="s">
        <v>137</v>
      </c>
      <c r="I206" t="s">
        <v>35</v>
      </c>
      <c r="J206" t="s">
        <v>35</v>
      </c>
      <c r="K206" t="s">
        <v>35</v>
      </c>
      <c r="L206" t="s">
        <v>35</v>
      </c>
      <c r="M206" t="s">
        <v>35</v>
      </c>
      <c r="N206" t="s">
        <v>36</v>
      </c>
      <c r="O206" t="s">
        <v>492</v>
      </c>
      <c r="P206" s="6" t="s">
        <v>38</v>
      </c>
      <c r="Q206" t="s">
        <v>50</v>
      </c>
      <c r="R206" s="6" t="s">
        <v>38</v>
      </c>
      <c r="S206" t="s">
        <v>51</v>
      </c>
      <c r="T206" s="6" t="s">
        <v>38</v>
      </c>
      <c r="U206" t="s">
        <v>51</v>
      </c>
      <c r="V206" s="6" t="s">
        <v>38</v>
      </c>
      <c r="W206" s="4">
        <v>0</v>
      </c>
      <c r="X206" t="s">
        <v>51</v>
      </c>
      <c r="Y206" t="s">
        <v>51</v>
      </c>
      <c r="Z206" s="6" t="s">
        <v>38</v>
      </c>
      <c r="AA206" s="4">
        <v>0</v>
      </c>
      <c r="AB206" s="6" t="s">
        <v>4184</v>
      </c>
      <c r="AC206" t="s">
        <v>4454</v>
      </c>
      <c r="AD206" t="s">
        <v>3900</v>
      </c>
    </row>
    <row r="207" spans="1:30" x14ac:dyDescent="0.25">
      <c r="A207" t="s">
        <v>534</v>
      </c>
      <c r="B207" t="s">
        <v>535</v>
      </c>
      <c r="C207" t="s">
        <v>557</v>
      </c>
      <c r="D207" t="s">
        <v>558</v>
      </c>
      <c r="E207" t="s">
        <v>55</v>
      </c>
      <c r="F207" t="s">
        <v>140</v>
      </c>
      <c r="G207" t="s">
        <v>136</v>
      </c>
      <c r="H207" t="s">
        <v>137</v>
      </c>
      <c r="I207" t="s">
        <v>35</v>
      </c>
      <c r="J207" t="s">
        <v>35</v>
      </c>
      <c r="K207" t="s">
        <v>35</v>
      </c>
      <c r="L207" t="s">
        <v>35</v>
      </c>
      <c r="M207" t="s">
        <v>35</v>
      </c>
      <c r="N207" t="s">
        <v>35</v>
      </c>
      <c r="O207" t="s">
        <v>39</v>
      </c>
      <c r="P207" s="6" t="s">
        <v>38</v>
      </c>
      <c r="Q207" t="s">
        <v>121</v>
      </c>
      <c r="R207" s="6" t="s">
        <v>38</v>
      </c>
      <c r="S207" t="s">
        <v>40</v>
      </c>
      <c r="T207" s="6" t="s">
        <v>38</v>
      </c>
      <c r="U207" t="s">
        <v>40</v>
      </c>
      <c r="V207" s="6" t="s">
        <v>38</v>
      </c>
      <c r="W207" s="4">
        <v>0.56000000000000005</v>
      </c>
      <c r="X207" t="s">
        <v>40</v>
      </c>
      <c r="Y207" t="s">
        <v>40</v>
      </c>
      <c r="Z207" s="6" t="s">
        <v>38</v>
      </c>
      <c r="AA207" s="4">
        <v>0.63800000000000001</v>
      </c>
      <c r="AB207" s="6" t="s">
        <v>4183</v>
      </c>
      <c r="AC207" t="s">
        <v>4453</v>
      </c>
    </row>
    <row r="208" spans="1:30" x14ac:dyDescent="0.25">
      <c r="A208" t="s">
        <v>534</v>
      </c>
      <c r="B208" t="s">
        <v>535</v>
      </c>
      <c r="C208" t="s">
        <v>559</v>
      </c>
      <c r="D208" t="s">
        <v>560</v>
      </c>
      <c r="E208" t="s">
        <v>45</v>
      </c>
      <c r="F208" t="s">
        <v>140</v>
      </c>
      <c r="G208" t="s">
        <v>136</v>
      </c>
      <c r="H208" t="s">
        <v>137</v>
      </c>
      <c r="I208" t="s">
        <v>35</v>
      </c>
      <c r="J208" t="s">
        <v>35</v>
      </c>
      <c r="K208" t="s">
        <v>35</v>
      </c>
      <c r="L208" t="s">
        <v>35</v>
      </c>
      <c r="M208" t="s">
        <v>35</v>
      </c>
      <c r="N208" t="s">
        <v>35</v>
      </c>
      <c r="O208" t="s">
        <v>37</v>
      </c>
      <c r="P208" s="6" t="s">
        <v>38</v>
      </c>
      <c r="Q208" t="s">
        <v>37</v>
      </c>
      <c r="R208" s="6" t="s">
        <v>38</v>
      </c>
      <c r="S208" t="s">
        <v>40</v>
      </c>
      <c r="T208" s="6" t="s">
        <v>38</v>
      </c>
      <c r="U208" t="s">
        <v>40</v>
      </c>
      <c r="V208" s="6" t="s">
        <v>38</v>
      </c>
      <c r="W208" s="4">
        <v>0.754</v>
      </c>
      <c r="X208" t="s">
        <v>40</v>
      </c>
      <c r="Y208" t="s">
        <v>40</v>
      </c>
      <c r="Z208" s="6" t="s">
        <v>38</v>
      </c>
      <c r="AA208" s="4">
        <v>0.751</v>
      </c>
      <c r="AB208" s="6" t="s">
        <v>4183</v>
      </c>
      <c r="AC208" t="s">
        <v>4453</v>
      </c>
    </row>
    <row r="209" spans="1:30" x14ac:dyDescent="0.25">
      <c r="A209" t="s">
        <v>534</v>
      </c>
      <c r="B209" t="s">
        <v>535</v>
      </c>
      <c r="C209" t="s">
        <v>561</v>
      </c>
      <c r="D209" t="s">
        <v>562</v>
      </c>
      <c r="E209" t="s">
        <v>55</v>
      </c>
      <c r="F209" t="s">
        <v>538</v>
      </c>
      <c r="G209" t="s">
        <v>136</v>
      </c>
      <c r="H209" t="s">
        <v>137</v>
      </c>
      <c r="I209" t="s">
        <v>35</v>
      </c>
      <c r="J209" t="s">
        <v>35</v>
      </c>
      <c r="K209" t="s">
        <v>35</v>
      </c>
      <c r="L209" t="s">
        <v>35</v>
      </c>
      <c r="M209" t="s">
        <v>35</v>
      </c>
      <c r="N209" t="s">
        <v>35</v>
      </c>
      <c r="O209" t="s">
        <v>121</v>
      </c>
      <c r="P209" s="6" t="s">
        <v>38</v>
      </c>
      <c r="Q209" t="s">
        <v>141</v>
      </c>
      <c r="R209" s="6" t="s">
        <v>142</v>
      </c>
      <c r="S209" t="s">
        <v>52</v>
      </c>
      <c r="T209" s="6" t="s">
        <v>38</v>
      </c>
      <c r="U209" t="s">
        <v>40</v>
      </c>
      <c r="V209" s="6" t="s">
        <v>38</v>
      </c>
      <c r="W209" s="4">
        <v>0.53100000000000003</v>
      </c>
      <c r="X209" t="s">
        <v>52</v>
      </c>
      <c r="Y209" t="s">
        <v>52</v>
      </c>
      <c r="Z209" s="6" t="s">
        <v>38</v>
      </c>
      <c r="AA209" s="4">
        <v>0.49</v>
      </c>
      <c r="AB209" s="6" t="s">
        <v>4183</v>
      </c>
      <c r="AC209" t="s">
        <v>4453</v>
      </c>
    </row>
    <row r="210" spans="1:30" x14ac:dyDescent="0.25">
      <c r="A210" t="s">
        <v>534</v>
      </c>
      <c r="B210" t="s">
        <v>535</v>
      </c>
      <c r="C210" t="s">
        <v>563</v>
      </c>
      <c r="D210" t="s">
        <v>564</v>
      </c>
      <c r="E210" t="s">
        <v>45</v>
      </c>
      <c r="F210" t="s">
        <v>538</v>
      </c>
      <c r="G210" t="s">
        <v>136</v>
      </c>
      <c r="H210" t="s">
        <v>137</v>
      </c>
      <c r="I210" t="s">
        <v>35</v>
      </c>
      <c r="J210" t="s">
        <v>35</v>
      </c>
      <c r="K210" t="s">
        <v>35</v>
      </c>
      <c r="L210" t="s">
        <v>35</v>
      </c>
      <c r="M210" t="s">
        <v>35</v>
      </c>
      <c r="N210" t="s">
        <v>35</v>
      </c>
      <c r="O210" t="s">
        <v>37</v>
      </c>
      <c r="P210" s="6" t="s">
        <v>38</v>
      </c>
      <c r="Q210" t="s">
        <v>37</v>
      </c>
      <c r="R210" s="6" t="s">
        <v>38</v>
      </c>
      <c r="S210" t="s">
        <v>40</v>
      </c>
      <c r="T210" s="6" t="s">
        <v>38</v>
      </c>
      <c r="U210" t="s">
        <v>40</v>
      </c>
      <c r="V210" s="6" t="s">
        <v>38</v>
      </c>
      <c r="W210" s="4">
        <v>0.82499999999999996</v>
      </c>
      <c r="X210" t="s">
        <v>40</v>
      </c>
      <c r="Y210" t="s">
        <v>40</v>
      </c>
      <c r="Z210" s="6" t="s">
        <v>38</v>
      </c>
      <c r="AA210" s="4">
        <v>0.78900000000000003</v>
      </c>
      <c r="AB210" s="6" t="s">
        <v>4183</v>
      </c>
      <c r="AC210" t="s">
        <v>4453</v>
      </c>
    </row>
    <row r="211" spans="1:30" x14ac:dyDescent="0.25">
      <c r="A211" t="s">
        <v>534</v>
      </c>
      <c r="B211" t="s">
        <v>535</v>
      </c>
      <c r="C211" t="s">
        <v>565</v>
      </c>
      <c r="D211" t="s">
        <v>566</v>
      </c>
      <c r="E211" t="s">
        <v>55</v>
      </c>
      <c r="F211" t="s">
        <v>538</v>
      </c>
      <c r="G211" t="s">
        <v>136</v>
      </c>
      <c r="H211" t="s">
        <v>137</v>
      </c>
      <c r="I211" t="s">
        <v>35</v>
      </c>
      <c r="J211" t="s">
        <v>35</v>
      </c>
      <c r="K211" t="s">
        <v>35</v>
      </c>
      <c r="L211" t="s">
        <v>35</v>
      </c>
      <c r="M211" t="s">
        <v>35</v>
      </c>
      <c r="N211" t="s">
        <v>35</v>
      </c>
      <c r="O211" t="s">
        <v>37</v>
      </c>
      <c r="P211" s="6" t="s">
        <v>38</v>
      </c>
      <c r="Q211" t="s">
        <v>37</v>
      </c>
      <c r="R211" s="6" t="s">
        <v>38</v>
      </c>
      <c r="S211" t="s">
        <v>40</v>
      </c>
      <c r="T211" s="6" t="s">
        <v>38</v>
      </c>
      <c r="U211" t="s">
        <v>40</v>
      </c>
      <c r="V211" s="6" t="s">
        <v>38</v>
      </c>
      <c r="W211" s="4">
        <v>0.57599999999999996</v>
      </c>
      <c r="X211" t="s">
        <v>40</v>
      </c>
      <c r="Y211" t="s">
        <v>40</v>
      </c>
      <c r="Z211" s="6" t="s">
        <v>38</v>
      </c>
      <c r="AA211" s="4">
        <v>0.63500000000000001</v>
      </c>
      <c r="AB211" s="6" t="s">
        <v>4183</v>
      </c>
      <c r="AC211" t="s">
        <v>4453</v>
      </c>
    </row>
    <row r="212" spans="1:30" x14ac:dyDescent="0.25">
      <c r="A212" t="s">
        <v>534</v>
      </c>
      <c r="B212" t="s">
        <v>535</v>
      </c>
      <c r="C212" t="s">
        <v>567</v>
      </c>
      <c r="D212" t="s">
        <v>568</v>
      </c>
      <c r="E212" t="s">
        <v>31</v>
      </c>
      <c r="F212" t="s">
        <v>538</v>
      </c>
      <c r="G212" t="s">
        <v>136</v>
      </c>
      <c r="H212" t="s">
        <v>137</v>
      </c>
      <c r="I212" t="s">
        <v>35</v>
      </c>
      <c r="J212" t="s">
        <v>35</v>
      </c>
      <c r="K212" t="s">
        <v>35</v>
      </c>
      <c r="L212" t="s">
        <v>35</v>
      </c>
      <c r="M212" t="s">
        <v>35</v>
      </c>
      <c r="N212" t="s">
        <v>36</v>
      </c>
      <c r="O212" t="s">
        <v>39</v>
      </c>
      <c r="P212" s="6" t="s">
        <v>38</v>
      </c>
      <c r="Q212" t="s">
        <v>39</v>
      </c>
      <c r="R212" s="6" t="s">
        <v>38</v>
      </c>
      <c r="S212" t="s">
        <v>40</v>
      </c>
      <c r="T212" s="6" t="s">
        <v>38</v>
      </c>
      <c r="U212" t="s">
        <v>40</v>
      </c>
      <c r="V212" s="6" t="s">
        <v>38</v>
      </c>
      <c r="W212" s="4">
        <v>0.67400000000000004</v>
      </c>
      <c r="X212" t="s">
        <v>40</v>
      </c>
      <c r="Y212" t="s">
        <v>40</v>
      </c>
      <c r="Z212" s="6" t="s">
        <v>38</v>
      </c>
      <c r="AA212" s="4">
        <v>0.74</v>
      </c>
      <c r="AB212" s="6" t="s">
        <v>4183</v>
      </c>
      <c r="AC212" t="s">
        <v>4453</v>
      </c>
      <c r="AD212" t="s">
        <v>569</v>
      </c>
    </row>
    <row r="213" spans="1:30" x14ac:dyDescent="0.25">
      <c r="A213" t="s">
        <v>534</v>
      </c>
      <c r="B213" t="s">
        <v>535</v>
      </c>
      <c r="C213" t="s">
        <v>570</v>
      </c>
      <c r="D213" t="s">
        <v>571</v>
      </c>
      <c r="E213" t="s">
        <v>31</v>
      </c>
      <c r="F213" t="s">
        <v>538</v>
      </c>
      <c r="G213" t="s">
        <v>136</v>
      </c>
      <c r="H213" t="s">
        <v>137</v>
      </c>
      <c r="I213" t="s">
        <v>35</v>
      </c>
      <c r="J213" t="s">
        <v>35</v>
      </c>
      <c r="K213" t="s">
        <v>35</v>
      </c>
      <c r="L213" t="s">
        <v>35</v>
      </c>
      <c r="M213" t="s">
        <v>35</v>
      </c>
      <c r="N213" t="s">
        <v>36</v>
      </c>
      <c r="O213" t="s">
        <v>86</v>
      </c>
      <c r="P213" s="6" t="s">
        <v>38</v>
      </c>
      <c r="Q213" t="s">
        <v>37</v>
      </c>
      <c r="R213" s="6" t="s">
        <v>38</v>
      </c>
      <c r="S213" t="s">
        <v>40</v>
      </c>
      <c r="T213" s="6" t="s">
        <v>38</v>
      </c>
      <c r="U213" t="s">
        <v>150</v>
      </c>
      <c r="V213" s="6" t="s">
        <v>151</v>
      </c>
      <c r="W213" s="4">
        <v>0.41399999999999998</v>
      </c>
      <c r="X213" t="s">
        <v>52</v>
      </c>
      <c r="Y213" t="s">
        <v>52</v>
      </c>
      <c r="Z213" s="6" t="s">
        <v>38</v>
      </c>
      <c r="AA213" s="4">
        <v>0.51800000000000002</v>
      </c>
      <c r="AB213" s="6" t="s">
        <v>4183</v>
      </c>
      <c r="AC213" t="s">
        <v>4453</v>
      </c>
    </row>
    <row r="214" spans="1:30" x14ac:dyDescent="0.25">
      <c r="A214" t="s">
        <v>534</v>
      </c>
      <c r="B214" t="s">
        <v>535</v>
      </c>
      <c r="C214" t="s">
        <v>572</v>
      </c>
      <c r="D214" t="s">
        <v>573</v>
      </c>
      <c r="E214" t="s">
        <v>31</v>
      </c>
      <c r="F214" t="s">
        <v>538</v>
      </c>
      <c r="G214" t="s">
        <v>136</v>
      </c>
      <c r="H214" t="s">
        <v>137</v>
      </c>
      <c r="I214" t="s">
        <v>35</v>
      </c>
      <c r="J214" t="s">
        <v>35</v>
      </c>
      <c r="K214" t="s">
        <v>35</v>
      </c>
      <c r="L214" t="s">
        <v>35</v>
      </c>
      <c r="M214" t="s">
        <v>35</v>
      </c>
      <c r="N214" t="s">
        <v>36</v>
      </c>
      <c r="O214" t="s">
        <v>39</v>
      </c>
      <c r="P214" s="6" t="s">
        <v>38</v>
      </c>
      <c r="Q214" t="s">
        <v>39</v>
      </c>
      <c r="R214" s="6" t="s">
        <v>38</v>
      </c>
      <c r="S214" t="s">
        <v>40</v>
      </c>
      <c r="T214" s="6" t="s">
        <v>38</v>
      </c>
      <c r="U214" t="s">
        <v>40</v>
      </c>
      <c r="V214" s="6" t="s">
        <v>38</v>
      </c>
      <c r="W214" s="4">
        <v>0.91700000000000004</v>
      </c>
      <c r="X214" t="s">
        <v>40</v>
      </c>
      <c r="Y214" t="s">
        <v>40</v>
      </c>
      <c r="Z214" s="6" t="s">
        <v>38</v>
      </c>
      <c r="AA214" s="4">
        <v>0.81499999999999995</v>
      </c>
      <c r="AB214" s="6" t="s">
        <v>4183</v>
      </c>
      <c r="AC214" t="s">
        <v>4453</v>
      </c>
    </row>
    <row r="215" spans="1:30" x14ac:dyDescent="0.25">
      <c r="A215" t="s">
        <v>534</v>
      </c>
      <c r="B215" t="s">
        <v>535</v>
      </c>
      <c r="C215" t="s">
        <v>574</v>
      </c>
      <c r="D215" t="s">
        <v>4383</v>
      </c>
      <c r="E215" t="s">
        <v>31</v>
      </c>
      <c r="F215" t="s">
        <v>538</v>
      </c>
      <c r="G215" t="s">
        <v>136</v>
      </c>
      <c r="H215" t="s">
        <v>137</v>
      </c>
      <c r="I215" t="s">
        <v>35</v>
      </c>
      <c r="J215" t="s">
        <v>35</v>
      </c>
      <c r="K215" t="s">
        <v>35</v>
      </c>
      <c r="L215" t="s">
        <v>35</v>
      </c>
      <c r="M215" t="s">
        <v>35</v>
      </c>
      <c r="N215" t="s">
        <v>36</v>
      </c>
      <c r="O215" t="s">
        <v>37</v>
      </c>
      <c r="P215" s="6" t="s">
        <v>38</v>
      </c>
      <c r="Q215" t="s">
        <v>39</v>
      </c>
      <c r="R215" s="6" t="s">
        <v>38</v>
      </c>
      <c r="S215" t="s">
        <v>40</v>
      </c>
      <c r="T215" s="6" t="s">
        <v>38</v>
      </c>
      <c r="U215" t="s">
        <v>40</v>
      </c>
      <c r="V215" s="6" t="s">
        <v>38</v>
      </c>
      <c r="W215" s="4">
        <v>0.88300000000000001</v>
      </c>
      <c r="X215" t="s">
        <v>40</v>
      </c>
      <c r="Y215" t="s">
        <v>40</v>
      </c>
      <c r="Z215" s="6" t="s">
        <v>38</v>
      </c>
      <c r="AA215" s="4">
        <v>0.78200000000000003</v>
      </c>
      <c r="AB215" s="6" t="s">
        <v>4183</v>
      </c>
      <c r="AC215" t="s">
        <v>4453</v>
      </c>
    </row>
    <row r="216" spans="1:30" x14ac:dyDescent="0.25">
      <c r="A216" t="s">
        <v>534</v>
      </c>
      <c r="B216" t="s">
        <v>535</v>
      </c>
      <c r="C216" t="s">
        <v>575</v>
      </c>
      <c r="D216" t="s">
        <v>576</v>
      </c>
      <c r="E216" t="s">
        <v>31</v>
      </c>
      <c r="F216" t="s">
        <v>538</v>
      </c>
      <c r="G216" t="s">
        <v>136</v>
      </c>
      <c r="H216" t="s">
        <v>137</v>
      </c>
      <c r="I216" t="s">
        <v>35</v>
      </c>
      <c r="J216" t="s">
        <v>35</v>
      </c>
      <c r="K216" t="s">
        <v>35</v>
      </c>
      <c r="L216" t="s">
        <v>35</v>
      </c>
      <c r="M216" t="s">
        <v>35</v>
      </c>
      <c r="N216" t="s">
        <v>36</v>
      </c>
      <c r="O216" t="s">
        <v>39</v>
      </c>
      <c r="P216" s="6" t="s">
        <v>38</v>
      </c>
      <c r="Q216" t="s">
        <v>37</v>
      </c>
      <c r="R216" s="6" t="s">
        <v>38</v>
      </c>
      <c r="S216" t="s">
        <v>40</v>
      </c>
      <c r="T216" s="6" t="s">
        <v>38</v>
      </c>
      <c r="U216" t="s">
        <v>40</v>
      </c>
      <c r="V216" s="6" t="s">
        <v>38</v>
      </c>
      <c r="W216" s="4">
        <v>0.71099999999999997</v>
      </c>
      <c r="X216" t="s">
        <v>40</v>
      </c>
      <c r="Y216" t="s">
        <v>40</v>
      </c>
      <c r="Z216" s="6" t="s">
        <v>38</v>
      </c>
      <c r="AA216" s="4">
        <v>0.67700000000000005</v>
      </c>
      <c r="AB216" s="6" t="s">
        <v>4183</v>
      </c>
      <c r="AC216" t="s">
        <v>4453</v>
      </c>
    </row>
    <row r="217" spans="1:30" x14ac:dyDescent="0.25">
      <c r="A217" t="s">
        <v>534</v>
      </c>
      <c r="B217" t="s">
        <v>535</v>
      </c>
      <c r="C217" t="s">
        <v>577</v>
      </c>
      <c r="D217" t="s">
        <v>578</v>
      </c>
      <c r="E217" t="s">
        <v>31</v>
      </c>
      <c r="F217" t="s">
        <v>538</v>
      </c>
      <c r="G217" t="s">
        <v>136</v>
      </c>
      <c r="H217" t="s">
        <v>137</v>
      </c>
      <c r="I217" t="s">
        <v>35</v>
      </c>
      <c r="J217" t="s">
        <v>35</v>
      </c>
      <c r="K217" t="s">
        <v>35</v>
      </c>
      <c r="L217" t="s">
        <v>35</v>
      </c>
      <c r="M217" t="s">
        <v>35</v>
      </c>
      <c r="N217" t="s">
        <v>36</v>
      </c>
      <c r="O217" t="s">
        <v>37</v>
      </c>
      <c r="P217" s="6" t="s">
        <v>38</v>
      </c>
      <c r="Q217" t="s">
        <v>39</v>
      </c>
      <c r="R217" s="6" t="s">
        <v>38</v>
      </c>
      <c r="S217" t="s">
        <v>40</v>
      </c>
      <c r="T217" s="6" t="s">
        <v>38</v>
      </c>
      <c r="U217" t="s">
        <v>40</v>
      </c>
      <c r="V217" s="6" t="s">
        <v>38</v>
      </c>
      <c r="W217" s="4">
        <v>0.95599999999999996</v>
      </c>
      <c r="X217" t="s">
        <v>40</v>
      </c>
      <c r="Y217" t="s">
        <v>40</v>
      </c>
      <c r="Z217" s="6" t="s">
        <v>38</v>
      </c>
      <c r="AA217" s="4">
        <v>0.90200000000000002</v>
      </c>
      <c r="AB217" s="6" t="s">
        <v>4183</v>
      </c>
      <c r="AC217" t="s">
        <v>4453</v>
      </c>
    </row>
    <row r="218" spans="1:30" x14ac:dyDescent="0.25">
      <c r="A218" t="s">
        <v>534</v>
      </c>
      <c r="B218" t="s">
        <v>535</v>
      </c>
      <c r="C218" t="s">
        <v>579</v>
      </c>
      <c r="D218" t="s">
        <v>580</v>
      </c>
      <c r="E218" t="s">
        <v>31</v>
      </c>
      <c r="F218" t="s">
        <v>538</v>
      </c>
      <c r="G218" t="s">
        <v>136</v>
      </c>
      <c r="H218" t="s">
        <v>137</v>
      </c>
      <c r="I218" t="s">
        <v>35</v>
      </c>
      <c r="J218" t="s">
        <v>35</v>
      </c>
      <c r="K218" t="s">
        <v>35</v>
      </c>
      <c r="L218" t="s">
        <v>35</v>
      </c>
      <c r="M218" t="s">
        <v>35</v>
      </c>
      <c r="N218" t="s">
        <v>36</v>
      </c>
      <c r="O218" t="s">
        <v>37</v>
      </c>
      <c r="P218" s="6" t="s">
        <v>38</v>
      </c>
      <c r="Q218" t="s">
        <v>37</v>
      </c>
      <c r="R218" s="6" t="s">
        <v>38</v>
      </c>
      <c r="S218" t="s">
        <v>40</v>
      </c>
      <c r="T218" s="6" t="s">
        <v>38</v>
      </c>
      <c r="U218" t="s">
        <v>40</v>
      </c>
      <c r="V218" s="6" t="s">
        <v>38</v>
      </c>
      <c r="W218" s="4">
        <v>0.81399999999999995</v>
      </c>
      <c r="X218" t="s">
        <v>40</v>
      </c>
      <c r="Y218" t="s">
        <v>40</v>
      </c>
      <c r="Z218" s="6" t="s">
        <v>38</v>
      </c>
      <c r="AA218" s="4">
        <v>0.99</v>
      </c>
      <c r="AB218" s="6" t="s">
        <v>4183</v>
      </c>
      <c r="AC218" t="s">
        <v>4453</v>
      </c>
    </row>
    <row r="219" spans="1:30" x14ac:dyDescent="0.25">
      <c r="A219" t="s">
        <v>534</v>
      </c>
      <c r="B219" t="s">
        <v>535</v>
      </c>
      <c r="C219" t="s">
        <v>581</v>
      </c>
      <c r="D219" t="s">
        <v>582</v>
      </c>
      <c r="E219" t="s">
        <v>96</v>
      </c>
      <c r="F219" t="s">
        <v>538</v>
      </c>
      <c r="G219" t="s">
        <v>136</v>
      </c>
      <c r="H219" t="s">
        <v>137</v>
      </c>
      <c r="I219" t="s">
        <v>35</v>
      </c>
      <c r="J219" t="s">
        <v>35</v>
      </c>
      <c r="K219" t="s">
        <v>35</v>
      </c>
      <c r="L219" t="s">
        <v>35</v>
      </c>
      <c r="M219" t="s">
        <v>35</v>
      </c>
      <c r="N219" t="s">
        <v>36</v>
      </c>
      <c r="O219" t="s">
        <v>37</v>
      </c>
      <c r="P219" s="6" t="s">
        <v>38</v>
      </c>
      <c r="Q219" t="s">
        <v>37</v>
      </c>
      <c r="R219" s="6" t="s">
        <v>38</v>
      </c>
      <c r="S219" t="s">
        <v>40</v>
      </c>
      <c r="T219" s="6" t="s">
        <v>38</v>
      </c>
      <c r="U219" t="s">
        <v>40</v>
      </c>
      <c r="V219" s="6" t="s">
        <v>38</v>
      </c>
      <c r="W219" s="4">
        <v>0.83799999999999997</v>
      </c>
      <c r="X219" t="s">
        <v>40</v>
      </c>
      <c r="Y219" t="s">
        <v>40</v>
      </c>
      <c r="Z219" s="6" t="s">
        <v>38</v>
      </c>
      <c r="AA219" s="4">
        <v>0.82199999999999995</v>
      </c>
      <c r="AB219" s="6" t="s">
        <v>4183</v>
      </c>
      <c r="AC219" t="s">
        <v>4453</v>
      </c>
    </row>
    <row r="220" spans="1:30" x14ac:dyDescent="0.25">
      <c r="A220" t="s">
        <v>534</v>
      </c>
      <c r="B220" t="s">
        <v>535</v>
      </c>
      <c r="C220" t="s">
        <v>583</v>
      </c>
      <c r="D220" t="s">
        <v>584</v>
      </c>
      <c r="E220" t="s">
        <v>31</v>
      </c>
      <c r="F220" t="s">
        <v>140</v>
      </c>
      <c r="G220" t="s">
        <v>136</v>
      </c>
      <c r="H220" t="s">
        <v>137</v>
      </c>
      <c r="I220" t="s">
        <v>35</v>
      </c>
      <c r="J220" t="s">
        <v>35</v>
      </c>
      <c r="K220" t="s">
        <v>35</v>
      </c>
      <c r="L220" t="s">
        <v>35</v>
      </c>
      <c r="M220" t="s">
        <v>35</v>
      </c>
      <c r="N220" t="s">
        <v>36</v>
      </c>
      <c r="O220" t="s">
        <v>39</v>
      </c>
      <c r="P220" s="6" t="s">
        <v>38</v>
      </c>
      <c r="Q220" t="s">
        <v>39</v>
      </c>
      <c r="R220" s="6" t="s">
        <v>38</v>
      </c>
      <c r="S220" t="s">
        <v>40</v>
      </c>
      <c r="T220" s="6" t="s">
        <v>38</v>
      </c>
      <c r="U220" t="s">
        <v>40</v>
      </c>
      <c r="V220" s="6" t="s">
        <v>38</v>
      </c>
      <c r="W220" s="4">
        <v>0.68300000000000005</v>
      </c>
      <c r="X220" t="s">
        <v>40</v>
      </c>
      <c r="Y220" t="s">
        <v>40</v>
      </c>
      <c r="Z220" s="6" t="s">
        <v>38</v>
      </c>
      <c r="AA220" s="4">
        <v>0.68200000000000005</v>
      </c>
      <c r="AB220" s="6" t="s">
        <v>4183</v>
      </c>
      <c r="AC220" t="s">
        <v>4453</v>
      </c>
    </row>
    <row r="221" spans="1:30" x14ac:dyDescent="0.25">
      <c r="A221" t="s">
        <v>534</v>
      </c>
      <c r="B221" t="s">
        <v>535</v>
      </c>
      <c r="C221" t="s">
        <v>585</v>
      </c>
      <c r="D221" t="s">
        <v>586</v>
      </c>
      <c r="E221" t="s">
        <v>45</v>
      </c>
      <c r="F221" t="s">
        <v>538</v>
      </c>
      <c r="G221" t="s">
        <v>136</v>
      </c>
      <c r="H221" t="s">
        <v>137</v>
      </c>
      <c r="I221" t="s">
        <v>35</v>
      </c>
      <c r="J221" t="s">
        <v>35</v>
      </c>
      <c r="K221" t="s">
        <v>35</v>
      </c>
      <c r="L221" t="s">
        <v>35</v>
      </c>
      <c r="M221" t="s">
        <v>35</v>
      </c>
      <c r="N221" t="s">
        <v>35</v>
      </c>
      <c r="O221" t="s">
        <v>37</v>
      </c>
      <c r="P221" s="6" t="s">
        <v>38</v>
      </c>
      <c r="Q221" t="s">
        <v>39</v>
      </c>
      <c r="R221" s="6" t="s">
        <v>38</v>
      </c>
      <c r="S221" t="s">
        <v>40</v>
      </c>
      <c r="T221" s="6" t="s">
        <v>38</v>
      </c>
      <c r="U221" t="s">
        <v>40</v>
      </c>
      <c r="V221" s="6" t="s">
        <v>38</v>
      </c>
      <c r="W221" s="4">
        <v>0.94399999999999995</v>
      </c>
      <c r="X221" t="s">
        <v>40</v>
      </c>
      <c r="Y221" t="s">
        <v>40</v>
      </c>
      <c r="Z221" s="6" t="s">
        <v>38</v>
      </c>
      <c r="AA221" s="4">
        <v>0.90800000000000003</v>
      </c>
      <c r="AB221" s="6" t="s">
        <v>4183</v>
      </c>
      <c r="AC221" t="s">
        <v>4453</v>
      </c>
    </row>
    <row r="222" spans="1:30" x14ac:dyDescent="0.25">
      <c r="A222" t="s">
        <v>534</v>
      </c>
      <c r="B222" t="s">
        <v>535</v>
      </c>
      <c r="C222" t="s">
        <v>587</v>
      </c>
      <c r="D222" t="s">
        <v>588</v>
      </c>
      <c r="E222" t="s">
        <v>31</v>
      </c>
      <c r="F222" t="s">
        <v>538</v>
      </c>
      <c r="G222" t="s">
        <v>136</v>
      </c>
      <c r="H222" t="s">
        <v>137</v>
      </c>
      <c r="I222" t="s">
        <v>35</v>
      </c>
      <c r="J222" t="s">
        <v>35</v>
      </c>
      <c r="K222" t="s">
        <v>35</v>
      </c>
      <c r="L222" t="s">
        <v>35</v>
      </c>
      <c r="M222" t="s">
        <v>35</v>
      </c>
      <c r="N222" t="s">
        <v>36</v>
      </c>
      <c r="O222" t="s">
        <v>39</v>
      </c>
      <c r="P222" s="6" t="s">
        <v>38</v>
      </c>
      <c r="Q222" t="s">
        <v>39</v>
      </c>
      <c r="R222" s="6" t="s">
        <v>38</v>
      </c>
      <c r="S222" t="s">
        <v>40</v>
      </c>
      <c r="T222" s="6" t="s">
        <v>38</v>
      </c>
      <c r="U222" t="s">
        <v>40</v>
      </c>
      <c r="V222" s="6" t="s">
        <v>38</v>
      </c>
      <c r="W222" s="4">
        <v>0.96199999999999997</v>
      </c>
      <c r="X222" t="s">
        <v>40</v>
      </c>
      <c r="Y222" t="s">
        <v>40</v>
      </c>
      <c r="Z222" s="6" t="s">
        <v>38</v>
      </c>
      <c r="AA222" s="4">
        <v>0.97799999999999998</v>
      </c>
      <c r="AB222" s="6" t="s">
        <v>4183</v>
      </c>
      <c r="AC222" t="s">
        <v>4453</v>
      </c>
    </row>
    <row r="223" spans="1:30" x14ac:dyDescent="0.25">
      <c r="A223" t="s">
        <v>534</v>
      </c>
      <c r="B223" t="s">
        <v>535</v>
      </c>
      <c r="C223" t="s">
        <v>589</v>
      </c>
      <c r="D223" t="s">
        <v>590</v>
      </c>
      <c r="E223" t="s">
        <v>31</v>
      </c>
      <c r="F223" t="s">
        <v>538</v>
      </c>
      <c r="G223" t="s">
        <v>136</v>
      </c>
      <c r="H223" t="s">
        <v>137</v>
      </c>
      <c r="I223" t="s">
        <v>35</v>
      </c>
      <c r="J223" t="s">
        <v>35</v>
      </c>
      <c r="K223" t="s">
        <v>35</v>
      </c>
      <c r="L223" t="s">
        <v>35</v>
      </c>
      <c r="M223" t="s">
        <v>35</v>
      </c>
      <c r="N223" t="s">
        <v>36</v>
      </c>
      <c r="O223" t="s">
        <v>37</v>
      </c>
      <c r="P223" s="6" t="s">
        <v>38</v>
      </c>
      <c r="Q223" t="s">
        <v>39</v>
      </c>
      <c r="R223" s="6" t="s">
        <v>38</v>
      </c>
      <c r="S223" t="s">
        <v>40</v>
      </c>
      <c r="T223" s="6" t="s">
        <v>38</v>
      </c>
      <c r="U223" t="s">
        <v>40</v>
      </c>
      <c r="V223" s="6" t="s">
        <v>38</v>
      </c>
      <c r="W223" s="4">
        <v>0.7</v>
      </c>
      <c r="X223" t="s">
        <v>40</v>
      </c>
      <c r="Y223" t="s">
        <v>40</v>
      </c>
      <c r="Z223" s="6" t="s">
        <v>38</v>
      </c>
      <c r="AA223" s="4">
        <v>0.81699999999999995</v>
      </c>
      <c r="AB223" s="6" t="s">
        <v>4183</v>
      </c>
      <c r="AC223" t="s">
        <v>4453</v>
      </c>
    </row>
    <row r="224" spans="1:30" x14ac:dyDescent="0.25">
      <c r="A224" t="s">
        <v>534</v>
      </c>
      <c r="B224" t="s">
        <v>535</v>
      </c>
      <c r="C224" t="s">
        <v>591</v>
      </c>
      <c r="D224" t="s">
        <v>592</v>
      </c>
      <c r="E224" t="s">
        <v>31</v>
      </c>
      <c r="F224" t="s">
        <v>538</v>
      </c>
      <c r="G224" t="s">
        <v>136</v>
      </c>
      <c r="H224" t="s">
        <v>137</v>
      </c>
      <c r="I224" t="s">
        <v>35</v>
      </c>
      <c r="J224" t="s">
        <v>35</v>
      </c>
      <c r="K224" t="s">
        <v>35</v>
      </c>
      <c r="L224" t="s">
        <v>35</v>
      </c>
      <c r="M224" t="s">
        <v>35</v>
      </c>
      <c r="N224" t="s">
        <v>36</v>
      </c>
      <c r="O224" t="s">
        <v>39</v>
      </c>
      <c r="P224" s="6" t="s">
        <v>38</v>
      </c>
      <c r="Q224" t="s">
        <v>39</v>
      </c>
      <c r="R224" s="6" t="s">
        <v>38</v>
      </c>
      <c r="S224" t="s">
        <v>40</v>
      </c>
      <c r="T224" s="6" t="s">
        <v>38</v>
      </c>
      <c r="U224" t="s">
        <v>40</v>
      </c>
      <c r="V224" s="6" t="s">
        <v>38</v>
      </c>
      <c r="W224" s="4">
        <v>0.86599999999999999</v>
      </c>
      <c r="X224" t="s">
        <v>40</v>
      </c>
      <c r="Y224" t="s">
        <v>40</v>
      </c>
      <c r="Z224" s="6" t="s">
        <v>38</v>
      </c>
      <c r="AA224" s="4">
        <v>0.83</v>
      </c>
      <c r="AB224" s="6" t="s">
        <v>4183</v>
      </c>
      <c r="AC224" t="s">
        <v>4453</v>
      </c>
    </row>
    <row r="225" spans="1:30" x14ac:dyDescent="0.25">
      <c r="A225" t="s">
        <v>534</v>
      </c>
      <c r="B225" t="s">
        <v>535</v>
      </c>
      <c r="C225" t="s">
        <v>593</v>
      </c>
      <c r="D225" t="s">
        <v>594</v>
      </c>
      <c r="E225" t="s">
        <v>31</v>
      </c>
      <c r="F225" t="s">
        <v>538</v>
      </c>
      <c r="G225" t="s">
        <v>136</v>
      </c>
      <c r="H225" t="s">
        <v>137</v>
      </c>
      <c r="I225" t="s">
        <v>35</v>
      </c>
      <c r="J225" t="s">
        <v>35</v>
      </c>
      <c r="K225" t="s">
        <v>35</v>
      </c>
      <c r="L225" t="s">
        <v>35</v>
      </c>
      <c r="M225" t="s">
        <v>35</v>
      </c>
      <c r="N225" t="s">
        <v>36</v>
      </c>
      <c r="O225" t="s">
        <v>40</v>
      </c>
      <c r="P225" s="6" t="s">
        <v>38</v>
      </c>
      <c r="Q225" t="s">
        <v>40</v>
      </c>
      <c r="R225" s="6" t="s">
        <v>38</v>
      </c>
      <c r="S225" t="s">
        <v>40</v>
      </c>
      <c r="T225" s="6" t="s">
        <v>38</v>
      </c>
      <c r="U225" t="s">
        <v>40</v>
      </c>
      <c r="V225" s="6" t="s">
        <v>38</v>
      </c>
      <c r="W225" s="4">
        <v>0</v>
      </c>
      <c r="X225" t="s">
        <v>51</v>
      </c>
      <c r="Y225" t="s">
        <v>51</v>
      </c>
      <c r="Z225" s="6" t="s">
        <v>38</v>
      </c>
      <c r="AA225" s="4">
        <v>0</v>
      </c>
      <c r="AB225" s="6" t="s">
        <v>4183</v>
      </c>
      <c r="AC225" t="s">
        <v>4455</v>
      </c>
      <c r="AD225" t="s">
        <v>3998</v>
      </c>
    </row>
    <row r="226" spans="1:30" x14ac:dyDescent="0.25">
      <c r="A226" t="s">
        <v>534</v>
      </c>
      <c r="B226" t="s">
        <v>535</v>
      </c>
      <c r="C226" t="s">
        <v>595</v>
      </c>
      <c r="D226" t="s">
        <v>596</v>
      </c>
      <c r="E226" t="s">
        <v>31</v>
      </c>
      <c r="F226" t="s">
        <v>538</v>
      </c>
      <c r="G226" t="s">
        <v>136</v>
      </c>
      <c r="H226" t="s">
        <v>137</v>
      </c>
      <c r="I226" t="s">
        <v>35</v>
      </c>
      <c r="J226" t="s">
        <v>35</v>
      </c>
      <c r="K226" t="s">
        <v>35</v>
      </c>
      <c r="L226" t="s">
        <v>35</v>
      </c>
      <c r="M226" t="s">
        <v>35</v>
      </c>
      <c r="N226" t="s">
        <v>36</v>
      </c>
      <c r="O226" t="s">
        <v>37</v>
      </c>
      <c r="P226" s="6" t="s">
        <v>38</v>
      </c>
      <c r="Q226" t="s">
        <v>37</v>
      </c>
      <c r="R226" s="6" t="s">
        <v>38</v>
      </c>
      <c r="S226" t="s">
        <v>40</v>
      </c>
      <c r="T226" s="6" t="s">
        <v>38</v>
      </c>
      <c r="U226" t="s">
        <v>40</v>
      </c>
      <c r="V226" s="6" t="s">
        <v>38</v>
      </c>
      <c r="W226" s="4">
        <v>0.751</v>
      </c>
      <c r="X226" t="s">
        <v>40</v>
      </c>
      <c r="Y226" t="s">
        <v>40</v>
      </c>
      <c r="Z226" s="6" t="s">
        <v>38</v>
      </c>
      <c r="AA226" s="4">
        <v>0.8</v>
      </c>
      <c r="AB226" s="6" t="s">
        <v>4183</v>
      </c>
      <c r="AC226" t="s">
        <v>4453</v>
      </c>
    </row>
    <row r="227" spans="1:30" x14ac:dyDescent="0.25">
      <c r="A227" t="s">
        <v>534</v>
      </c>
      <c r="B227" t="s">
        <v>535</v>
      </c>
      <c r="C227" t="s">
        <v>597</v>
      </c>
      <c r="D227" t="s">
        <v>598</v>
      </c>
      <c r="E227" t="s">
        <v>31</v>
      </c>
      <c r="F227" t="s">
        <v>538</v>
      </c>
      <c r="G227" t="s">
        <v>136</v>
      </c>
      <c r="H227" t="s">
        <v>137</v>
      </c>
      <c r="I227" t="s">
        <v>35</v>
      </c>
      <c r="J227" t="s">
        <v>35</v>
      </c>
      <c r="K227" t="s">
        <v>35</v>
      </c>
      <c r="L227" t="s">
        <v>35</v>
      </c>
      <c r="M227" t="s">
        <v>35</v>
      </c>
      <c r="N227" t="s">
        <v>36</v>
      </c>
      <c r="O227" t="s">
        <v>39</v>
      </c>
      <c r="P227" s="6" t="s">
        <v>38</v>
      </c>
      <c r="Q227" t="s">
        <v>39</v>
      </c>
      <c r="R227" s="6" t="s">
        <v>38</v>
      </c>
      <c r="S227" t="s">
        <v>40</v>
      </c>
      <c r="T227" s="6" t="s">
        <v>38</v>
      </c>
      <c r="U227" t="s">
        <v>40</v>
      </c>
      <c r="V227" s="6" t="s">
        <v>38</v>
      </c>
      <c r="W227" s="4">
        <v>0.997</v>
      </c>
      <c r="X227" t="s">
        <v>40</v>
      </c>
      <c r="Y227" t="s">
        <v>40</v>
      </c>
      <c r="Z227" s="6" t="s">
        <v>38</v>
      </c>
      <c r="AA227" s="4">
        <v>1</v>
      </c>
      <c r="AB227" s="6" t="s">
        <v>4183</v>
      </c>
      <c r="AC227" t="s">
        <v>4453</v>
      </c>
    </row>
    <row r="228" spans="1:30" x14ac:dyDescent="0.25">
      <c r="A228" t="s">
        <v>534</v>
      </c>
      <c r="B228" t="s">
        <v>535</v>
      </c>
      <c r="C228" t="s">
        <v>599</v>
      </c>
      <c r="D228" t="s">
        <v>600</v>
      </c>
      <c r="E228" t="s">
        <v>96</v>
      </c>
      <c r="F228" t="s">
        <v>538</v>
      </c>
      <c r="G228" t="s">
        <v>136</v>
      </c>
      <c r="H228" t="s">
        <v>137</v>
      </c>
      <c r="I228" t="s">
        <v>35</v>
      </c>
      <c r="J228" t="s">
        <v>35</v>
      </c>
      <c r="K228" t="s">
        <v>35</v>
      </c>
      <c r="L228" t="s">
        <v>35</v>
      </c>
      <c r="M228" t="s">
        <v>35</v>
      </c>
      <c r="N228" t="s">
        <v>36</v>
      </c>
      <c r="O228" t="s">
        <v>37</v>
      </c>
      <c r="P228" s="6" t="s">
        <v>38</v>
      </c>
      <c r="Q228" t="s">
        <v>37</v>
      </c>
      <c r="R228" s="6" t="s">
        <v>38</v>
      </c>
      <c r="S228" t="s">
        <v>40</v>
      </c>
      <c r="T228" s="6" t="s">
        <v>38</v>
      </c>
      <c r="U228" t="s">
        <v>40</v>
      </c>
      <c r="V228" s="6" t="s">
        <v>38</v>
      </c>
      <c r="W228" s="4">
        <v>0.80400000000000005</v>
      </c>
      <c r="X228" t="s">
        <v>40</v>
      </c>
      <c r="Y228" t="s">
        <v>40</v>
      </c>
      <c r="Z228" s="6" t="s">
        <v>38</v>
      </c>
      <c r="AA228" s="4">
        <v>0.79100000000000004</v>
      </c>
      <c r="AB228" s="6" t="s">
        <v>4183</v>
      </c>
      <c r="AC228" t="s">
        <v>4453</v>
      </c>
    </row>
    <row r="229" spans="1:30" x14ac:dyDescent="0.25">
      <c r="A229" t="s">
        <v>534</v>
      </c>
      <c r="B229" t="s">
        <v>535</v>
      </c>
      <c r="C229" t="s">
        <v>601</v>
      </c>
      <c r="D229" t="s">
        <v>602</v>
      </c>
      <c r="E229" t="s">
        <v>31</v>
      </c>
      <c r="F229" t="s">
        <v>538</v>
      </c>
      <c r="G229" t="s">
        <v>136</v>
      </c>
      <c r="H229" t="s">
        <v>137</v>
      </c>
      <c r="I229" t="s">
        <v>35</v>
      </c>
      <c r="J229" t="s">
        <v>35</v>
      </c>
      <c r="K229" t="s">
        <v>35</v>
      </c>
      <c r="L229" t="s">
        <v>35</v>
      </c>
      <c r="M229" t="s">
        <v>35</v>
      </c>
      <c r="N229" t="s">
        <v>36</v>
      </c>
      <c r="O229" t="s">
        <v>37</v>
      </c>
      <c r="P229" s="6" t="s">
        <v>38</v>
      </c>
      <c r="Q229" t="s">
        <v>40</v>
      </c>
      <c r="R229" s="6" t="s">
        <v>38</v>
      </c>
      <c r="S229" t="s">
        <v>40</v>
      </c>
      <c r="T229" s="6" t="s">
        <v>38</v>
      </c>
      <c r="U229" t="s">
        <v>40</v>
      </c>
      <c r="V229" s="6" t="s">
        <v>38</v>
      </c>
      <c r="W229" s="4">
        <v>0</v>
      </c>
      <c r="X229" t="s">
        <v>472</v>
      </c>
      <c r="Y229" t="s">
        <v>51</v>
      </c>
      <c r="Z229" s="6" t="s">
        <v>38</v>
      </c>
      <c r="AA229" s="4">
        <v>0</v>
      </c>
      <c r="AB229" s="6" t="s">
        <v>4184</v>
      </c>
      <c r="AC229" t="s">
        <v>4453</v>
      </c>
      <c r="AD229" t="s">
        <v>4032</v>
      </c>
    </row>
    <row r="230" spans="1:30" x14ac:dyDescent="0.25">
      <c r="A230" t="s">
        <v>534</v>
      </c>
      <c r="B230" t="s">
        <v>535</v>
      </c>
      <c r="C230" t="s">
        <v>603</v>
      </c>
      <c r="D230" t="s">
        <v>604</v>
      </c>
      <c r="E230" t="s">
        <v>111</v>
      </c>
      <c r="F230" t="s">
        <v>538</v>
      </c>
      <c r="G230" t="s">
        <v>136</v>
      </c>
      <c r="H230" t="s">
        <v>137</v>
      </c>
      <c r="I230" t="s">
        <v>36</v>
      </c>
      <c r="J230" t="s">
        <v>35</v>
      </c>
      <c r="K230" t="s">
        <v>35</v>
      </c>
      <c r="L230" t="s">
        <v>35</v>
      </c>
      <c r="M230" t="s">
        <v>35</v>
      </c>
      <c r="N230" t="s">
        <v>35</v>
      </c>
      <c r="O230" t="s">
        <v>165</v>
      </c>
      <c r="P230" s="6" t="s">
        <v>38</v>
      </c>
      <c r="Q230" t="s">
        <v>165</v>
      </c>
      <c r="R230" s="6" t="s">
        <v>38</v>
      </c>
      <c r="S230" t="s">
        <v>165</v>
      </c>
      <c r="T230" s="6" t="s">
        <v>38</v>
      </c>
      <c r="U230" t="s">
        <v>204</v>
      </c>
      <c r="V230" s="6" t="s">
        <v>38</v>
      </c>
      <c r="W230" s="4">
        <v>0.72509999999999997</v>
      </c>
      <c r="X230" t="s">
        <v>165</v>
      </c>
      <c r="Y230" t="s">
        <v>165</v>
      </c>
      <c r="Z230" s="6" t="s">
        <v>38</v>
      </c>
      <c r="AA230" s="4">
        <v>0.72509999999999997</v>
      </c>
      <c r="AB230" s="6" t="s">
        <v>4184</v>
      </c>
      <c r="AC230" t="s">
        <v>4454</v>
      </c>
      <c r="AD230" t="s">
        <v>4037</v>
      </c>
    </row>
    <row r="231" spans="1:30" x14ac:dyDescent="0.25">
      <c r="A231" t="s">
        <v>534</v>
      </c>
      <c r="B231" t="s">
        <v>535</v>
      </c>
      <c r="C231" t="s">
        <v>605</v>
      </c>
      <c r="D231" t="s">
        <v>606</v>
      </c>
      <c r="E231" t="s">
        <v>31</v>
      </c>
      <c r="F231" t="s">
        <v>140</v>
      </c>
      <c r="G231" t="s">
        <v>136</v>
      </c>
      <c r="H231" t="s">
        <v>137</v>
      </c>
      <c r="I231" t="s">
        <v>35</v>
      </c>
      <c r="J231" t="s">
        <v>35</v>
      </c>
      <c r="K231" t="s">
        <v>35</v>
      </c>
      <c r="L231" t="s">
        <v>35</v>
      </c>
      <c r="M231" t="s">
        <v>35</v>
      </c>
      <c r="N231" t="s">
        <v>36</v>
      </c>
      <c r="O231" t="s">
        <v>86</v>
      </c>
      <c r="P231" s="6" t="s">
        <v>38</v>
      </c>
      <c r="Q231" t="s">
        <v>37</v>
      </c>
      <c r="R231" s="6" t="s">
        <v>38</v>
      </c>
      <c r="S231" t="s">
        <v>40</v>
      </c>
      <c r="T231" s="6" t="s">
        <v>38</v>
      </c>
      <c r="U231" t="s">
        <v>40</v>
      </c>
      <c r="V231" s="6" t="s">
        <v>38</v>
      </c>
      <c r="W231" s="4">
        <v>0.78100000000000003</v>
      </c>
      <c r="X231" t="s">
        <v>40</v>
      </c>
      <c r="Y231" t="s">
        <v>40</v>
      </c>
      <c r="Z231" s="6" t="s">
        <v>38</v>
      </c>
      <c r="AA231" s="4">
        <v>0.747</v>
      </c>
      <c r="AB231" s="6" t="s">
        <v>4183</v>
      </c>
      <c r="AC231" t="s">
        <v>4453</v>
      </c>
    </row>
    <row r="232" spans="1:30" x14ac:dyDescent="0.25">
      <c r="A232" t="s">
        <v>534</v>
      </c>
      <c r="B232" t="s">
        <v>535</v>
      </c>
      <c r="C232" t="s">
        <v>607</v>
      </c>
      <c r="D232" t="s">
        <v>608</v>
      </c>
      <c r="E232" t="s">
        <v>31</v>
      </c>
      <c r="F232" t="s">
        <v>538</v>
      </c>
      <c r="G232" t="s">
        <v>136</v>
      </c>
      <c r="H232" t="s">
        <v>137</v>
      </c>
      <c r="I232" t="s">
        <v>35</v>
      </c>
      <c r="J232" t="s">
        <v>35</v>
      </c>
      <c r="K232" t="s">
        <v>35</v>
      </c>
      <c r="L232" t="s">
        <v>35</v>
      </c>
      <c r="M232" t="s">
        <v>35</v>
      </c>
      <c r="N232" t="s">
        <v>36</v>
      </c>
      <c r="O232" t="s">
        <v>39</v>
      </c>
      <c r="P232" s="6" t="s">
        <v>38</v>
      </c>
      <c r="Q232" t="s">
        <v>39</v>
      </c>
      <c r="R232" s="6" t="s">
        <v>38</v>
      </c>
      <c r="S232" t="s">
        <v>40</v>
      </c>
      <c r="T232" s="6" t="s">
        <v>38</v>
      </c>
      <c r="U232" t="s">
        <v>40</v>
      </c>
      <c r="V232" s="6" t="s">
        <v>38</v>
      </c>
      <c r="W232" s="4">
        <v>0.77400000000000002</v>
      </c>
      <c r="X232" t="s">
        <v>40</v>
      </c>
      <c r="Y232" t="s">
        <v>40</v>
      </c>
      <c r="Z232" s="6" t="s">
        <v>38</v>
      </c>
      <c r="AA232" s="4">
        <v>0.75600000000000001</v>
      </c>
      <c r="AB232" s="6" t="s">
        <v>4183</v>
      </c>
      <c r="AC232" t="s">
        <v>4453</v>
      </c>
    </row>
    <row r="233" spans="1:30" x14ac:dyDescent="0.25">
      <c r="A233" t="s">
        <v>534</v>
      </c>
      <c r="B233" t="s">
        <v>535</v>
      </c>
      <c r="C233" t="s">
        <v>609</v>
      </c>
      <c r="D233" t="s">
        <v>610</v>
      </c>
      <c r="E233" t="s">
        <v>31</v>
      </c>
      <c r="F233" t="s">
        <v>538</v>
      </c>
      <c r="G233" t="s">
        <v>136</v>
      </c>
      <c r="H233" t="s">
        <v>137</v>
      </c>
      <c r="I233" t="s">
        <v>35</v>
      </c>
      <c r="J233" t="s">
        <v>35</v>
      </c>
      <c r="K233" t="s">
        <v>35</v>
      </c>
      <c r="L233" t="s">
        <v>35</v>
      </c>
      <c r="M233" t="s">
        <v>35</v>
      </c>
      <c r="N233" t="s">
        <v>36</v>
      </c>
      <c r="O233" t="s">
        <v>37</v>
      </c>
      <c r="P233" s="6" t="s">
        <v>38</v>
      </c>
      <c r="Q233" t="s">
        <v>39</v>
      </c>
      <c r="R233" s="6" t="s">
        <v>38</v>
      </c>
      <c r="S233" t="s">
        <v>40</v>
      </c>
      <c r="T233" s="6" t="s">
        <v>38</v>
      </c>
      <c r="U233" t="s">
        <v>40</v>
      </c>
      <c r="V233" s="6" t="s">
        <v>38</v>
      </c>
      <c r="W233" s="4">
        <v>0.78300000000000003</v>
      </c>
      <c r="X233" t="s">
        <v>40</v>
      </c>
      <c r="Y233" t="s">
        <v>40</v>
      </c>
      <c r="Z233" s="6" t="s">
        <v>38</v>
      </c>
      <c r="AA233" s="4">
        <v>0.78200000000000003</v>
      </c>
      <c r="AB233" s="6" t="s">
        <v>4183</v>
      </c>
      <c r="AC233" t="s">
        <v>4453</v>
      </c>
    </row>
    <row r="234" spans="1:30" x14ac:dyDescent="0.25">
      <c r="A234" t="s">
        <v>534</v>
      </c>
      <c r="B234" t="s">
        <v>535</v>
      </c>
      <c r="C234" t="s">
        <v>611</v>
      </c>
      <c r="D234" t="s">
        <v>612</v>
      </c>
      <c r="E234" t="s">
        <v>55</v>
      </c>
      <c r="F234" t="s">
        <v>538</v>
      </c>
      <c r="G234" t="s">
        <v>136</v>
      </c>
      <c r="H234" t="s">
        <v>137</v>
      </c>
      <c r="I234" t="s">
        <v>35</v>
      </c>
      <c r="J234" t="s">
        <v>35</v>
      </c>
      <c r="K234" t="s">
        <v>35</v>
      </c>
      <c r="L234" t="s">
        <v>35</v>
      </c>
      <c r="M234" t="s">
        <v>35</v>
      </c>
      <c r="N234" t="s">
        <v>35</v>
      </c>
      <c r="O234" t="s">
        <v>39</v>
      </c>
      <c r="P234" s="6" t="s">
        <v>38</v>
      </c>
      <c r="Q234" t="s">
        <v>37</v>
      </c>
      <c r="R234" s="6" t="s">
        <v>38</v>
      </c>
      <c r="S234" t="s">
        <v>40</v>
      </c>
      <c r="T234" s="6" t="s">
        <v>38</v>
      </c>
      <c r="U234" t="s">
        <v>40</v>
      </c>
      <c r="V234" s="6" t="s">
        <v>38</v>
      </c>
      <c r="W234" s="4">
        <v>0.81499999999999995</v>
      </c>
      <c r="X234" t="s">
        <v>40</v>
      </c>
      <c r="Y234" t="s">
        <v>40</v>
      </c>
      <c r="Z234" s="6" t="s">
        <v>38</v>
      </c>
      <c r="AA234" s="4">
        <v>0.81200000000000006</v>
      </c>
      <c r="AB234" s="6" t="s">
        <v>4183</v>
      </c>
      <c r="AC234" t="s">
        <v>4453</v>
      </c>
    </row>
    <row r="235" spans="1:30" x14ac:dyDescent="0.25">
      <c r="A235" t="s">
        <v>534</v>
      </c>
      <c r="B235" t="s">
        <v>535</v>
      </c>
      <c r="C235" t="s">
        <v>613</v>
      </c>
      <c r="D235" t="s">
        <v>4300</v>
      </c>
      <c r="E235" t="s">
        <v>55</v>
      </c>
      <c r="F235" t="s">
        <v>538</v>
      </c>
      <c r="G235" t="s">
        <v>136</v>
      </c>
      <c r="H235" t="s">
        <v>137</v>
      </c>
      <c r="I235" t="s">
        <v>35</v>
      </c>
      <c r="J235" t="s">
        <v>35</v>
      </c>
      <c r="K235" t="s">
        <v>35</v>
      </c>
      <c r="L235" t="s">
        <v>35</v>
      </c>
      <c r="M235" t="s">
        <v>35</v>
      </c>
      <c r="N235" t="s">
        <v>35</v>
      </c>
      <c r="O235" t="s">
        <v>37</v>
      </c>
      <c r="P235" s="6" t="s">
        <v>38</v>
      </c>
      <c r="Q235" t="s">
        <v>37</v>
      </c>
      <c r="R235" s="6" t="s">
        <v>38</v>
      </c>
      <c r="S235" t="s">
        <v>40</v>
      </c>
      <c r="T235" s="6" t="s">
        <v>38</v>
      </c>
      <c r="U235" t="s">
        <v>40</v>
      </c>
      <c r="V235" s="6" t="s">
        <v>38</v>
      </c>
      <c r="W235" s="4">
        <v>0.55600000000000005</v>
      </c>
      <c r="X235" t="s">
        <v>40</v>
      </c>
      <c r="Y235" t="s">
        <v>40</v>
      </c>
      <c r="Z235" s="6" t="s">
        <v>38</v>
      </c>
      <c r="AA235" s="4">
        <v>0.77400000000000002</v>
      </c>
      <c r="AB235" s="6" t="s">
        <v>4183</v>
      </c>
      <c r="AC235" t="s">
        <v>4453</v>
      </c>
    </row>
    <row r="236" spans="1:30" x14ac:dyDescent="0.25">
      <c r="A236" t="s">
        <v>534</v>
      </c>
      <c r="B236" t="s">
        <v>535</v>
      </c>
      <c r="C236" t="s">
        <v>614</v>
      </c>
      <c r="D236" t="s">
        <v>615</v>
      </c>
      <c r="E236" t="s">
        <v>96</v>
      </c>
      <c r="F236" t="s">
        <v>538</v>
      </c>
      <c r="G236" t="s">
        <v>136</v>
      </c>
      <c r="H236" t="s">
        <v>137</v>
      </c>
      <c r="I236" t="s">
        <v>35</v>
      </c>
      <c r="J236" t="s">
        <v>35</v>
      </c>
      <c r="K236" t="s">
        <v>35</v>
      </c>
      <c r="L236" t="s">
        <v>35</v>
      </c>
      <c r="M236" t="s">
        <v>35</v>
      </c>
      <c r="N236" t="s">
        <v>36</v>
      </c>
      <c r="O236" t="s">
        <v>37</v>
      </c>
      <c r="P236" s="6" t="s">
        <v>38</v>
      </c>
      <c r="Q236" t="s">
        <v>37</v>
      </c>
      <c r="R236" s="6" t="s">
        <v>38</v>
      </c>
      <c r="S236" t="s">
        <v>40</v>
      </c>
      <c r="T236" s="6" t="s">
        <v>38</v>
      </c>
      <c r="U236" t="s">
        <v>40</v>
      </c>
      <c r="V236" s="6" t="s">
        <v>38</v>
      </c>
      <c r="W236" s="4">
        <v>0.84599999999999997</v>
      </c>
      <c r="X236" t="s">
        <v>40</v>
      </c>
      <c r="Y236" t="s">
        <v>40</v>
      </c>
      <c r="Z236" s="6" t="s">
        <v>38</v>
      </c>
      <c r="AA236" s="4">
        <v>0.871</v>
      </c>
      <c r="AB236" s="6" t="s">
        <v>4183</v>
      </c>
      <c r="AC236" t="s">
        <v>4453</v>
      </c>
      <c r="AD236" t="s">
        <v>398</v>
      </c>
    </row>
    <row r="237" spans="1:30" x14ac:dyDescent="0.25">
      <c r="A237" t="s">
        <v>534</v>
      </c>
      <c r="B237" t="s">
        <v>535</v>
      </c>
      <c r="C237" t="s">
        <v>616</v>
      </c>
      <c r="D237" t="s">
        <v>617</v>
      </c>
      <c r="E237" t="s">
        <v>31</v>
      </c>
      <c r="F237" t="s">
        <v>538</v>
      </c>
      <c r="G237" t="s">
        <v>136</v>
      </c>
      <c r="H237" t="s">
        <v>137</v>
      </c>
      <c r="I237" t="s">
        <v>35</v>
      </c>
      <c r="J237" t="s">
        <v>35</v>
      </c>
      <c r="K237" t="s">
        <v>35</v>
      </c>
      <c r="L237" t="s">
        <v>35</v>
      </c>
      <c r="M237" t="s">
        <v>35</v>
      </c>
      <c r="N237" t="s">
        <v>36</v>
      </c>
      <c r="O237" t="s">
        <v>37</v>
      </c>
      <c r="P237" s="6" t="s">
        <v>38</v>
      </c>
      <c r="Q237" t="s">
        <v>37</v>
      </c>
      <c r="R237" s="6" t="s">
        <v>38</v>
      </c>
      <c r="S237" t="s">
        <v>40</v>
      </c>
      <c r="T237" s="6" t="s">
        <v>38</v>
      </c>
      <c r="U237" t="s">
        <v>40</v>
      </c>
      <c r="V237" s="6" t="s">
        <v>38</v>
      </c>
      <c r="W237" s="4">
        <v>0.92100000000000004</v>
      </c>
      <c r="X237" t="s">
        <v>40</v>
      </c>
      <c r="Y237" t="s">
        <v>40</v>
      </c>
      <c r="Z237" s="6" t="s">
        <v>38</v>
      </c>
      <c r="AA237" s="4">
        <v>0.92500000000000004</v>
      </c>
      <c r="AB237" s="6" t="s">
        <v>4183</v>
      </c>
      <c r="AC237" t="s">
        <v>4453</v>
      </c>
    </row>
    <row r="238" spans="1:30" x14ac:dyDescent="0.25">
      <c r="A238" t="s">
        <v>534</v>
      </c>
      <c r="B238" t="s">
        <v>535</v>
      </c>
      <c r="C238" t="s">
        <v>618</v>
      </c>
      <c r="D238" t="s">
        <v>619</v>
      </c>
      <c r="E238" t="s">
        <v>45</v>
      </c>
      <c r="F238" t="s">
        <v>538</v>
      </c>
      <c r="G238" t="s">
        <v>136</v>
      </c>
      <c r="H238" t="s">
        <v>137</v>
      </c>
      <c r="I238" t="s">
        <v>35</v>
      </c>
      <c r="J238" t="s">
        <v>35</v>
      </c>
      <c r="K238" t="s">
        <v>35</v>
      </c>
      <c r="L238" t="s">
        <v>35</v>
      </c>
      <c r="M238" t="s">
        <v>35</v>
      </c>
      <c r="N238" t="s">
        <v>35</v>
      </c>
      <c r="O238" t="s">
        <v>37</v>
      </c>
      <c r="P238" s="6" t="s">
        <v>38</v>
      </c>
      <c r="Q238" t="s">
        <v>37</v>
      </c>
      <c r="R238" s="6" t="s">
        <v>38</v>
      </c>
      <c r="S238" t="s">
        <v>40</v>
      </c>
      <c r="T238" s="6" t="s">
        <v>38</v>
      </c>
      <c r="U238" t="s">
        <v>40</v>
      </c>
      <c r="V238" s="6" t="s">
        <v>38</v>
      </c>
      <c r="W238" s="4">
        <v>0.80800000000000005</v>
      </c>
      <c r="X238" t="s">
        <v>40</v>
      </c>
      <c r="Y238" t="s">
        <v>40</v>
      </c>
      <c r="Z238" s="6" t="s">
        <v>38</v>
      </c>
      <c r="AA238" s="4">
        <v>0.88300000000000001</v>
      </c>
      <c r="AB238" s="6" t="s">
        <v>4183</v>
      </c>
      <c r="AC238" t="s">
        <v>4453</v>
      </c>
    </row>
    <row r="239" spans="1:30" x14ac:dyDescent="0.25">
      <c r="A239" t="s">
        <v>534</v>
      </c>
      <c r="B239" t="s">
        <v>535</v>
      </c>
      <c r="C239" t="s">
        <v>620</v>
      </c>
      <c r="D239" t="s">
        <v>621</v>
      </c>
      <c r="E239" t="s">
        <v>96</v>
      </c>
      <c r="F239" t="s">
        <v>538</v>
      </c>
      <c r="G239" t="s">
        <v>136</v>
      </c>
      <c r="H239" t="s">
        <v>137</v>
      </c>
      <c r="I239" t="s">
        <v>35</v>
      </c>
      <c r="J239" t="s">
        <v>35</v>
      </c>
      <c r="K239" t="s">
        <v>35</v>
      </c>
      <c r="L239" t="s">
        <v>35</v>
      </c>
      <c r="M239" t="s">
        <v>35</v>
      </c>
      <c r="N239" t="s">
        <v>36</v>
      </c>
      <c r="O239" t="s">
        <v>37</v>
      </c>
      <c r="P239" s="6" t="s">
        <v>38</v>
      </c>
      <c r="Q239" t="s">
        <v>37</v>
      </c>
      <c r="R239" s="6" t="s">
        <v>38</v>
      </c>
      <c r="S239" t="s">
        <v>40</v>
      </c>
      <c r="T239" s="6" t="s">
        <v>38</v>
      </c>
      <c r="U239" t="s">
        <v>40</v>
      </c>
      <c r="V239" s="6" t="s">
        <v>38</v>
      </c>
      <c r="W239" s="4">
        <v>0.67800000000000005</v>
      </c>
      <c r="X239" t="s">
        <v>40</v>
      </c>
      <c r="Y239" t="s">
        <v>40</v>
      </c>
      <c r="Z239" s="6" t="s">
        <v>38</v>
      </c>
      <c r="AA239" s="4">
        <v>0.56299999999999994</v>
      </c>
      <c r="AB239" s="6" t="s">
        <v>4183</v>
      </c>
      <c r="AC239" t="s">
        <v>4453</v>
      </c>
    </row>
    <row r="240" spans="1:30" x14ac:dyDescent="0.25">
      <c r="A240" t="s">
        <v>534</v>
      </c>
      <c r="B240" t="s">
        <v>535</v>
      </c>
      <c r="C240" t="s">
        <v>622</v>
      </c>
      <c r="D240" t="s">
        <v>623</v>
      </c>
      <c r="E240" t="s">
        <v>31</v>
      </c>
      <c r="F240" t="s">
        <v>538</v>
      </c>
      <c r="G240" t="s">
        <v>136</v>
      </c>
      <c r="H240" t="s">
        <v>137</v>
      </c>
      <c r="I240" t="s">
        <v>35</v>
      </c>
      <c r="J240" t="s">
        <v>35</v>
      </c>
      <c r="K240" t="s">
        <v>35</v>
      </c>
      <c r="L240" t="s">
        <v>35</v>
      </c>
      <c r="M240" t="s">
        <v>35</v>
      </c>
      <c r="N240" t="s">
        <v>36</v>
      </c>
      <c r="O240" t="s">
        <v>39</v>
      </c>
      <c r="P240" s="6" t="s">
        <v>38</v>
      </c>
      <c r="Q240" t="s">
        <v>50</v>
      </c>
      <c r="R240" s="6" t="s">
        <v>38</v>
      </c>
      <c r="S240" t="s">
        <v>40</v>
      </c>
      <c r="T240" s="6" t="s">
        <v>38</v>
      </c>
      <c r="U240" t="s">
        <v>40</v>
      </c>
      <c r="V240" s="6" t="s">
        <v>38</v>
      </c>
      <c r="W240" s="4">
        <v>0.88700000000000001</v>
      </c>
      <c r="X240" t="s">
        <v>40</v>
      </c>
      <c r="Y240" t="s">
        <v>40</v>
      </c>
      <c r="Z240" s="6" t="s">
        <v>38</v>
      </c>
      <c r="AA240" s="4">
        <v>0.76700000000000002</v>
      </c>
      <c r="AB240" s="6" t="s">
        <v>4183</v>
      </c>
      <c r="AC240" t="s">
        <v>4453</v>
      </c>
    </row>
    <row r="241" spans="1:30" x14ac:dyDescent="0.25">
      <c r="A241" t="s">
        <v>534</v>
      </c>
      <c r="B241" t="s">
        <v>535</v>
      </c>
      <c r="C241" t="s">
        <v>624</v>
      </c>
      <c r="D241" t="s">
        <v>625</v>
      </c>
      <c r="E241" t="s">
        <v>111</v>
      </c>
      <c r="F241" t="s">
        <v>538</v>
      </c>
      <c r="G241" t="s">
        <v>136</v>
      </c>
      <c r="H241" t="s">
        <v>137</v>
      </c>
      <c r="I241" t="s">
        <v>35</v>
      </c>
      <c r="J241" t="s">
        <v>35</v>
      </c>
      <c r="K241" t="s">
        <v>35</v>
      </c>
      <c r="L241" t="s">
        <v>35</v>
      </c>
      <c r="M241" t="s">
        <v>35</v>
      </c>
      <c r="N241" t="s">
        <v>35</v>
      </c>
      <c r="O241" t="s">
        <v>492</v>
      </c>
      <c r="P241" s="6" t="s">
        <v>38</v>
      </c>
      <c r="Q241" t="s">
        <v>37</v>
      </c>
      <c r="R241" s="6" t="s">
        <v>38</v>
      </c>
      <c r="S241" t="s">
        <v>40</v>
      </c>
      <c r="T241" s="6" t="s">
        <v>38</v>
      </c>
      <c r="U241" t="s">
        <v>40</v>
      </c>
      <c r="V241" s="6" t="s">
        <v>38</v>
      </c>
      <c r="W241" s="4">
        <v>0.69899999999999995</v>
      </c>
      <c r="X241" t="s">
        <v>40</v>
      </c>
      <c r="Y241" t="s">
        <v>40</v>
      </c>
      <c r="Z241" s="6" t="s">
        <v>38</v>
      </c>
      <c r="AA241" s="4">
        <v>0.78400000000000003</v>
      </c>
      <c r="AB241" s="6" t="s">
        <v>4183</v>
      </c>
      <c r="AC241" t="s">
        <v>4453</v>
      </c>
    </row>
    <row r="242" spans="1:30" x14ac:dyDescent="0.25">
      <c r="A242" t="s">
        <v>534</v>
      </c>
      <c r="B242" t="s">
        <v>535</v>
      </c>
      <c r="C242" t="s">
        <v>626</v>
      </c>
      <c r="D242" t="s">
        <v>627</v>
      </c>
      <c r="E242" t="s">
        <v>55</v>
      </c>
      <c r="F242" t="s">
        <v>538</v>
      </c>
      <c r="G242" t="s">
        <v>136</v>
      </c>
      <c r="H242" t="s">
        <v>137</v>
      </c>
      <c r="I242" t="s">
        <v>35</v>
      </c>
      <c r="J242" t="s">
        <v>35</v>
      </c>
      <c r="K242" t="s">
        <v>35</v>
      </c>
      <c r="L242" t="s">
        <v>35</v>
      </c>
      <c r="M242" t="s">
        <v>35</v>
      </c>
      <c r="N242" t="s">
        <v>35</v>
      </c>
      <c r="O242" t="s">
        <v>37</v>
      </c>
      <c r="P242" s="6" t="s">
        <v>38</v>
      </c>
      <c r="Q242" t="s">
        <v>37</v>
      </c>
      <c r="R242" s="6" t="s">
        <v>38</v>
      </c>
      <c r="S242" t="s">
        <v>40</v>
      </c>
      <c r="T242" s="6" t="s">
        <v>38</v>
      </c>
      <c r="U242" t="s">
        <v>40</v>
      </c>
      <c r="V242" s="6" t="s">
        <v>38</v>
      </c>
      <c r="W242" s="4">
        <v>0.60699999999999998</v>
      </c>
      <c r="X242" t="s">
        <v>40</v>
      </c>
      <c r="Y242" t="s">
        <v>40</v>
      </c>
      <c r="Z242" s="6" t="s">
        <v>38</v>
      </c>
      <c r="AA242" s="4">
        <v>0.66600000000000004</v>
      </c>
      <c r="AB242" s="6" t="s">
        <v>4183</v>
      </c>
      <c r="AC242" t="s">
        <v>4453</v>
      </c>
    </row>
    <row r="243" spans="1:30" x14ac:dyDescent="0.25">
      <c r="A243" t="s">
        <v>534</v>
      </c>
      <c r="B243" t="s">
        <v>535</v>
      </c>
      <c r="C243" t="s">
        <v>628</v>
      </c>
      <c r="D243" t="s">
        <v>629</v>
      </c>
      <c r="E243" t="s">
        <v>45</v>
      </c>
      <c r="F243" t="s">
        <v>538</v>
      </c>
      <c r="G243" t="s">
        <v>136</v>
      </c>
      <c r="H243" t="s">
        <v>137</v>
      </c>
      <c r="I243" t="s">
        <v>35</v>
      </c>
      <c r="J243" t="s">
        <v>35</v>
      </c>
      <c r="K243" t="s">
        <v>35</v>
      </c>
      <c r="L243" t="s">
        <v>35</v>
      </c>
      <c r="M243" t="s">
        <v>35</v>
      </c>
      <c r="N243" t="s">
        <v>35</v>
      </c>
      <c r="O243" t="s">
        <v>37</v>
      </c>
      <c r="P243" s="6" t="s">
        <v>38</v>
      </c>
      <c r="Q243" t="s">
        <v>37</v>
      </c>
      <c r="R243" s="6" t="s">
        <v>38</v>
      </c>
      <c r="S243" t="s">
        <v>492</v>
      </c>
      <c r="T243" s="6" t="s">
        <v>38</v>
      </c>
      <c r="U243" t="s">
        <v>40</v>
      </c>
      <c r="V243" s="6" t="s">
        <v>38</v>
      </c>
      <c r="W243" s="4">
        <v>0.78900000000000003</v>
      </c>
      <c r="X243" t="s">
        <v>40</v>
      </c>
      <c r="Y243" t="s">
        <v>40</v>
      </c>
      <c r="Z243" s="6" t="s">
        <v>38</v>
      </c>
      <c r="AA243" s="4">
        <v>0.81499999999999995</v>
      </c>
      <c r="AB243" s="6" t="s">
        <v>4183</v>
      </c>
      <c r="AC243" t="s">
        <v>4453</v>
      </c>
      <c r="AD243" t="s">
        <v>3856</v>
      </c>
    </row>
    <row r="244" spans="1:30" x14ac:dyDescent="0.25">
      <c r="A244" t="s">
        <v>534</v>
      </c>
      <c r="B244" t="s">
        <v>535</v>
      </c>
      <c r="C244" t="s">
        <v>630</v>
      </c>
      <c r="D244" t="s">
        <v>4411</v>
      </c>
      <c r="E244" t="s">
        <v>164</v>
      </c>
      <c r="F244" t="s">
        <v>538</v>
      </c>
      <c r="G244" t="s">
        <v>136</v>
      </c>
      <c r="H244" t="s">
        <v>137</v>
      </c>
      <c r="I244" t="s">
        <v>35</v>
      </c>
      <c r="J244" t="s">
        <v>35</v>
      </c>
      <c r="K244" t="s">
        <v>35</v>
      </c>
      <c r="L244" t="s">
        <v>35</v>
      </c>
      <c r="M244" t="s">
        <v>35</v>
      </c>
      <c r="N244" t="s">
        <v>36</v>
      </c>
      <c r="O244" t="s">
        <v>39</v>
      </c>
      <c r="P244" s="6" t="s">
        <v>38</v>
      </c>
      <c r="Q244" t="s">
        <v>39</v>
      </c>
      <c r="R244" s="6" t="s">
        <v>38</v>
      </c>
      <c r="S244" t="s">
        <v>40</v>
      </c>
      <c r="T244" s="6" t="s">
        <v>38</v>
      </c>
      <c r="U244" t="s">
        <v>40</v>
      </c>
      <c r="V244" s="6" t="s">
        <v>38</v>
      </c>
      <c r="W244" s="4">
        <v>0.87</v>
      </c>
      <c r="X244" t="s">
        <v>40</v>
      </c>
      <c r="Y244" t="s">
        <v>40</v>
      </c>
      <c r="Z244" s="6" t="s">
        <v>38</v>
      </c>
      <c r="AA244" s="4">
        <v>0.89300000000000002</v>
      </c>
      <c r="AB244" s="6" t="s">
        <v>4183</v>
      </c>
      <c r="AC244" t="s">
        <v>4453</v>
      </c>
    </row>
    <row r="245" spans="1:30" x14ac:dyDescent="0.25">
      <c r="A245" t="s">
        <v>534</v>
      </c>
      <c r="B245" t="s">
        <v>535</v>
      </c>
      <c r="C245" t="s">
        <v>631</v>
      </c>
      <c r="D245" t="s">
        <v>632</v>
      </c>
      <c r="E245" t="s">
        <v>31</v>
      </c>
      <c r="F245" t="s">
        <v>538</v>
      </c>
      <c r="G245" t="s">
        <v>136</v>
      </c>
      <c r="H245" t="s">
        <v>137</v>
      </c>
      <c r="I245" t="s">
        <v>35</v>
      </c>
      <c r="J245" t="s">
        <v>35</v>
      </c>
      <c r="K245" t="s">
        <v>35</v>
      </c>
      <c r="L245" t="s">
        <v>35</v>
      </c>
      <c r="M245" t="s">
        <v>35</v>
      </c>
      <c r="N245" t="s">
        <v>36</v>
      </c>
      <c r="O245" t="s">
        <v>86</v>
      </c>
      <c r="P245" s="6" t="s">
        <v>38</v>
      </c>
      <c r="Q245" t="s">
        <v>39</v>
      </c>
      <c r="R245" s="6" t="s">
        <v>38</v>
      </c>
      <c r="S245" t="s">
        <v>40</v>
      </c>
      <c r="T245" s="6" t="s">
        <v>38</v>
      </c>
      <c r="U245" t="s">
        <v>40</v>
      </c>
      <c r="V245" s="6" t="s">
        <v>38</v>
      </c>
      <c r="W245" s="4">
        <v>0.59599999999999997</v>
      </c>
      <c r="X245" t="s">
        <v>40</v>
      </c>
      <c r="Y245" t="s">
        <v>40</v>
      </c>
      <c r="Z245" s="6" t="s">
        <v>38</v>
      </c>
      <c r="AA245" s="4">
        <v>0.626</v>
      </c>
      <c r="AB245" s="6" t="s">
        <v>4183</v>
      </c>
      <c r="AC245" t="s">
        <v>4453</v>
      </c>
    </row>
    <row r="246" spans="1:30" x14ac:dyDescent="0.25">
      <c r="A246" t="s">
        <v>534</v>
      </c>
      <c r="B246" t="s">
        <v>535</v>
      </c>
      <c r="C246" t="s">
        <v>633</v>
      </c>
      <c r="D246" t="s">
        <v>634</v>
      </c>
      <c r="E246" t="s">
        <v>31</v>
      </c>
      <c r="F246" t="s">
        <v>538</v>
      </c>
      <c r="G246" t="s">
        <v>136</v>
      </c>
      <c r="H246" t="s">
        <v>137</v>
      </c>
      <c r="I246" t="s">
        <v>35</v>
      </c>
      <c r="J246" t="s">
        <v>35</v>
      </c>
      <c r="K246" t="s">
        <v>35</v>
      </c>
      <c r="L246" t="s">
        <v>35</v>
      </c>
      <c r="M246" t="s">
        <v>35</v>
      </c>
      <c r="N246" t="s">
        <v>36</v>
      </c>
      <c r="O246" t="s">
        <v>37</v>
      </c>
      <c r="P246" s="6" t="s">
        <v>38</v>
      </c>
      <c r="Q246" t="s">
        <v>37</v>
      </c>
      <c r="R246" s="6" t="s">
        <v>38</v>
      </c>
      <c r="S246" t="s">
        <v>40</v>
      </c>
      <c r="T246" s="6" t="s">
        <v>38</v>
      </c>
      <c r="U246" t="s">
        <v>40</v>
      </c>
      <c r="V246" s="6" t="s">
        <v>38</v>
      </c>
      <c r="W246" s="4">
        <v>0.6</v>
      </c>
      <c r="X246" t="s">
        <v>40</v>
      </c>
      <c r="Y246" t="s">
        <v>40</v>
      </c>
      <c r="Z246" s="6" t="s">
        <v>38</v>
      </c>
      <c r="AA246" s="4">
        <v>0.71099999999999997</v>
      </c>
      <c r="AB246" s="6" t="s">
        <v>4183</v>
      </c>
      <c r="AC246" t="s">
        <v>4453</v>
      </c>
    </row>
    <row r="247" spans="1:30" x14ac:dyDescent="0.25">
      <c r="A247" t="s">
        <v>534</v>
      </c>
      <c r="B247" t="s">
        <v>535</v>
      </c>
      <c r="C247" t="s">
        <v>635</v>
      </c>
      <c r="D247" t="s">
        <v>636</v>
      </c>
      <c r="E247" t="s">
        <v>55</v>
      </c>
      <c r="F247" t="s">
        <v>538</v>
      </c>
      <c r="G247" t="s">
        <v>136</v>
      </c>
      <c r="H247" t="s">
        <v>137</v>
      </c>
      <c r="I247" t="s">
        <v>35</v>
      </c>
      <c r="J247" t="s">
        <v>35</v>
      </c>
      <c r="K247" t="s">
        <v>35</v>
      </c>
      <c r="L247" t="s">
        <v>35</v>
      </c>
      <c r="M247" t="s">
        <v>35</v>
      </c>
      <c r="N247" t="s">
        <v>35</v>
      </c>
      <c r="O247" t="s">
        <v>37</v>
      </c>
      <c r="P247" s="6" t="s">
        <v>38</v>
      </c>
      <c r="Q247" t="s">
        <v>37</v>
      </c>
      <c r="R247" s="6" t="s">
        <v>38</v>
      </c>
      <c r="S247" t="s">
        <v>40</v>
      </c>
      <c r="T247" s="6" t="s">
        <v>38</v>
      </c>
      <c r="U247" t="s">
        <v>40</v>
      </c>
      <c r="V247" s="6" t="s">
        <v>38</v>
      </c>
      <c r="W247" s="4">
        <v>0.91500000000000004</v>
      </c>
      <c r="X247" t="s">
        <v>40</v>
      </c>
      <c r="Y247" t="s">
        <v>40</v>
      </c>
      <c r="Z247" s="6" t="s">
        <v>38</v>
      </c>
      <c r="AA247" s="4">
        <v>0.84</v>
      </c>
      <c r="AB247" s="6" t="s">
        <v>4183</v>
      </c>
      <c r="AC247" t="s">
        <v>4453</v>
      </c>
    </row>
    <row r="248" spans="1:30" x14ac:dyDescent="0.25">
      <c r="A248" t="s">
        <v>534</v>
      </c>
      <c r="B248" t="s">
        <v>535</v>
      </c>
      <c r="C248" t="s">
        <v>637</v>
      </c>
      <c r="D248" t="s">
        <v>638</v>
      </c>
      <c r="E248" t="s">
        <v>55</v>
      </c>
      <c r="F248" t="s">
        <v>538</v>
      </c>
      <c r="G248" t="s">
        <v>136</v>
      </c>
      <c r="H248" t="s">
        <v>137</v>
      </c>
      <c r="I248" t="s">
        <v>35</v>
      </c>
      <c r="J248" t="s">
        <v>35</v>
      </c>
      <c r="K248" t="s">
        <v>35</v>
      </c>
      <c r="L248" t="s">
        <v>35</v>
      </c>
      <c r="M248" t="s">
        <v>35</v>
      </c>
      <c r="N248" t="s">
        <v>35</v>
      </c>
      <c r="O248" t="s">
        <v>39</v>
      </c>
      <c r="P248" s="6" t="s">
        <v>38</v>
      </c>
      <c r="Q248" t="s">
        <v>39</v>
      </c>
      <c r="R248" s="6" t="s">
        <v>38</v>
      </c>
      <c r="S248" t="s">
        <v>40</v>
      </c>
      <c r="T248" s="6" t="s">
        <v>38</v>
      </c>
      <c r="U248" t="s">
        <v>40</v>
      </c>
      <c r="V248" s="6" t="s">
        <v>38</v>
      </c>
      <c r="W248" s="4">
        <v>0.84399999999999997</v>
      </c>
      <c r="X248" t="s">
        <v>40</v>
      </c>
      <c r="Y248" t="s">
        <v>40</v>
      </c>
      <c r="Z248" s="6" t="s">
        <v>38</v>
      </c>
      <c r="AA248" s="4">
        <v>0.91200000000000003</v>
      </c>
      <c r="AB248" s="6" t="s">
        <v>4183</v>
      </c>
      <c r="AC248" t="s">
        <v>4453</v>
      </c>
    </row>
    <row r="249" spans="1:30" x14ac:dyDescent="0.25">
      <c r="A249" t="s">
        <v>534</v>
      </c>
      <c r="B249" t="s">
        <v>535</v>
      </c>
      <c r="C249" t="s">
        <v>639</v>
      </c>
      <c r="D249" t="s">
        <v>640</v>
      </c>
      <c r="E249" t="s">
        <v>31</v>
      </c>
      <c r="F249" t="s">
        <v>538</v>
      </c>
      <c r="G249" t="s">
        <v>136</v>
      </c>
      <c r="H249" t="s">
        <v>137</v>
      </c>
      <c r="I249" t="s">
        <v>35</v>
      </c>
      <c r="J249" t="s">
        <v>35</v>
      </c>
      <c r="K249" t="s">
        <v>35</v>
      </c>
      <c r="L249" t="s">
        <v>35</v>
      </c>
      <c r="M249" t="s">
        <v>35</v>
      </c>
      <c r="N249" t="s">
        <v>36</v>
      </c>
      <c r="O249" t="s">
        <v>39</v>
      </c>
      <c r="P249" s="6" t="s">
        <v>38</v>
      </c>
      <c r="Q249" t="s">
        <v>39</v>
      </c>
      <c r="R249" s="6" t="s">
        <v>38</v>
      </c>
      <c r="S249" t="s">
        <v>40</v>
      </c>
      <c r="T249" s="6" t="s">
        <v>38</v>
      </c>
      <c r="U249" t="s">
        <v>40</v>
      </c>
      <c r="V249" s="6" t="s">
        <v>38</v>
      </c>
      <c r="W249" s="4">
        <v>0.84699999999999998</v>
      </c>
      <c r="X249" t="s">
        <v>40</v>
      </c>
      <c r="Y249" t="s">
        <v>40</v>
      </c>
      <c r="Z249" s="6" t="s">
        <v>38</v>
      </c>
      <c r="AA249" s="4">
        <v>0.91800000000000004</v>
      </c>
      <c r="AB249" s="6" t="s">
        <v>4183</v>
      </c>
      <c r="AC249" t="s">
        <v>4453</v>
      </c>
    </row>
    <row r="250" spans="1:30" x14ac:dyDescent="0.25">
      <c r="A250" t="s">
        <v>534</v>
      </c>
      <c r="B250" t="s">
        <v>535</v>
      </c>
      <c r="C250" t="s">
        <v>641</v>
      </c>
      <c r="D250" t="s">
        <v>642</v>
      </c>
      <c r="E250" t="s">
        <v>31</v>
      </c>
      <c r="F250" t="s">
        <v>538</v>
      </c>
      <c r="G250" t="s">
        <v>136</v>
      </c>
      <c r="H250" t="s">
        <v>137</v>
      </c>
      <c r="I250" t="s">
        <v>35</v>
      </c>
      <c r="J250" t="s">
        <v>35</v>
      </c>
      <c r="K250" t="s">
        <v>35</v>
      </c>
      <c r="L250" t="s">
        <v>35</v>
      </c>
      <c r="M250" t="s">
        <v>35</v>
      </c>
      <c r="N250" t="s">
        <v>36</v>
      </c>
      <c r="O250" t="s">
        <v>39</v>
      </c>
      <c r="P250" s="6" t="s">
        <v>38</v>
      </c>
      <c r="Q250" t="s">
        <v>39</v>
      </c>
      <c r="R250" s="6" t="s">
        <v>38</v>
      </c>
      <c r="S250" t="s">
        <v>40</v>
      </c>
      <c r="T250" s="6" t="s">
        <v>38</v>
      </c>
      <c r="U250" t="s">
        <v>40</v>
      </c>
      <c r="V250" s="6" t="s">
        <v>38</v>
      </c>
      <c r="W250" s="4">
        <v>0.58599999999999997</v>
      </c>
      <c r="X250" t="s">
        <v>40</v>
      </c>
      <c r="Y250" t="s">
        <v>40</v>
      </c>
      <c r="Z250" s="6" t="s">
        <v>38</v>
      </c>
      <c r="AA250" s="4">
        <v>0.78100000000000003</v>
      </c>
      <c r="AB250" s="6" t="s">
        <v>4183</v>
      </c>
      <c r="AC250" t="s">
        <v>4453</v>
      </c>
    </row>
    <row r="251" spans="1:30" x14ac:dyDescent="0.25">
      <c r="A251" t="s">
        <v>534</v>
      </c>
      <c r="B251" t="s">
        <v>535</v>
      </c>
      <c r="C251" t="s">
        <v>643</v>
      </c>
      <c r="D251" t="s">
        <v>644</v>
      </c>
      <c r="E251" t="s">
        <v>31</v>
      </c>
      <c r="F251" t="s">
        <v>538</v>
      </c>
      <c r="G251" t="s">
        <v>136</v>
      </c>
      <c r="H251" t="s">
        <v>137</v>
      </c>
      <c r="I251" t="s">
        <v>35</v>
      </c>
      <c r="J251" t="s">
        <v>35</v>
      </c>
      <c r="K251" t="s">
        <v>35</v>
      </c>
      <c r="L251" t="s">
        <v>35</v>
      </c>
      <c r="M251" t="s">
        <v>35</v>
      </c>
      <c r="N251" t="s">
        <v>36</v>
      </c>
      <c r="O251" t="s">
        <v>39</v>
      </c>
      <c r="P251" s="6" t="s">
        <v>38</v>
      </c>
      <c r="Q251" t="s">
        <v>39</v>
      </c>
      <c r="R251" s="6" t="s">
        <v>38</v>
      </c>
      <c r="S251" t="s">
        <v>40</v>
      </c>
      <c r="T251" s="6" t="s">
        <v>38</v>
      </c>
      <c r="U251" t="s">
        <v>40</v>
      </c>
      <c r="V251" s="6" t="s">
        <v>38</v>
      </c>
      <c r="W251" s="4">
        <v>0.83</v>
      </c>
      <c r="X251" t="s">
        <v>40</v>
      </c>
      <c r="Y251" t="s">
        <v>40</v>
      </c>
      <c r="Z251" s="6" t="s">
        <v>38</v>
      </c>
      <c r="AA251" s="4">
        <v>0.67600000000000005</v>
      </c>
      <c r="AB251" s="6" t="s">
        <v>4183</v>
      </c>
      <c r="AC251" t="s">
        <v>4453</v>
      </c>
    </row>
    <row r="252" spans="1:30" x14ac:dyDescent="0.25">
      <c r="A252" t="s">
        <v>645</v>
      </c>
      <c r="B252" t="s">
        <v>646</v>
      </c>
      <c r="C252" t="s">
        <v>647</v>
      </c>
      <c r="D252" t="s">
        <v>648</v>
      </c>
      <c r="E252" t="s">
        <v>164</v>
      </c>
      <c r="F252" t="s">
        <v>422</v>
      </c>
      <c r="G252" t="s">
        <v>414</v>
      </c>
      <c r="H252" t="s">
        <v>423</v>
      </c>
      <c r="I252" t="s">
        <v>35</v>
      </c>
      <c r="J252" t="s">
        <v>35</v>
      </c>
      <c r="K252" t="s">
        <v>35</v>
      </c>
      <c r="L252" t="s">
        <v>35</v>
      </c>
      <c r="M252" t="s">
        <v>35</v>
      </c>
      <c r="N252" t="s">
        <v>36</v>
      </c>
      <c r="O252" t="s">
        <v>39</v>
      </c>
      <c r="P252" s="6" t="s">
        <v>38</v>
      </c>
      <c r="Q252" t="s">
        <v>51</v>
      </c>
      <c r="R252" s="6" t="s">
        <v>38</v>
      </c>
      <c r="S252" t="s">
        <v>51</v>
      </c>
      <c r="T252" s="6" t="s">
        <v>38</v>
      </c>
      <c r="U252" t="s">
        <v>51</v>
      </c>
      <c r="V252" s="6" t="s">
        <v>38</v>
      </c>
      <c r="W252" s="4">
        <v>0</v>
      </c>
      <c r="X252" t="s">
        <v>51</v>
      </c>
      <c r="Y252" t="s">
        <v>51</v>
      </c>
      <c r="Z252" s="6" t="s">
        <v>38</v>
      </c>
      <c r="AA252" s="4">
        <v>0</v>
      </c>
      <c r="AB252" s="6" t="s">
        <v>4184</v>
      </c>
      <c r="AC252" t="s">
        <v>4453</v>
      </c>
      <c r="AD252" t="s">
        <v>3880</v>
      </c>
    </row>
    <row r="253" spans="1:30" x14ac:dyDescent="0.25">
      <c r="A253" t="s">
        <v>645</v>
      </c>
      <c r="B253" t="s">
        <v>646</v>
      </c>
      <c r="C253" t="s">
        <v>649</v>
      </c>
      <c r="D253" t="s">
        <v>650</v>
      </c>
      <c r="E253" t="s">
        <v>164</v>
      </c>
      <c r="F253" t="s">
        <v>422</v>
      </c>
      <c r="G253" t="s">
        <v>414</v>
      </c>
      <c r="H253" t="s">
        <v>423</v>
      </c>
      <c r="I253" t="s">
        <v>35</v>
      </c>
      <c r="J253" t="s">
        <v>35</v>
      </c>
      <c r="K253" t="s">
        <v>35</v>
      </c>
      <c r="L253" t="s">
        <v>35</v>
      </c>
      <c r="M253" t="s">
        <v>35</v>
      </c>
      <c r="N253" t="s">
        <v>36</v>
      </c>
      <c r="O253" t="s">
        <v>37</v>
      </c>
      <c r="P253" s="6" t="s">
        <v>38</v>
      </c>
      <c r="Q253" t="s">
        <v>50</v>
      </c>
      <c r="R253" s="6" t="s">
        <v>38</v>
      </c>
      <c r="S253" t="s">
        <v>492</v>
      </c>
      <c r="T253" s="6" t="s">
        <v>38</v>
      </c>
      <c r="U253" t="s">
        <v>51</v>
      </c>
      <c r="V253" s="6" t="s">
        <v>38</v>
      </c>
      <c r="W253" s="4">
        <v>0</v>
      </c>
      <c r="X253" t="s">
        <v>51</v>
      </c>
      <c r="Y253" t="s">
        <v>51</v>
      </c>
      <c r="Z253" s="6" t="s">
        <v>38</v>
      </c>
      <c r="AA253" s="4">
        <v>0</v>
      </c>
      <c r="AB253" s="6" t="s">
        <v>4184</v>
      </c>
      <c r="AC253" t="s">
        <v>4454</v>
      </c>
      <c r="AD253" t="s">
        <v>3901</v>
      </c>
    </row>
    <row r="254" spans="1:30" x14ac:dyDescent="0.25">
      <c r="A254" t="s">
        <v>651</v>
      </c>
      <c r="B254" t="s">
        <v>4265</v>
      </c>
      <c r="C254" t="s">
        <v>652</v>
      </c>
      <c r="D254" t="s">
        <v>653</v>
      </c>
      <c r="E254" t="s">
        <v>31</v>
      </c>
      <c r="F254" t="s">
        <v>413</v>
      </c>
      <c r="G254" t="s">
        <v>414</v>
      </c>
      <c r="H254" t="s">
        <v>497</v>
      </c>
      <c r="I254" t="s">
        <v>35</v>
      </c>
      <c r="J254" t="s">
        <v>35</v>
      </c>
      <c r="K254" t="s">
        <v>35</v>
      </c>
      <c r="L254" t="s">
        <v>35</v>
      </c>
      <c r="M254" t="s">
        <v>35</v>
      </c>
      <c r="N254" t="s">
        <v>36</v>
      </c>
      <c r="O254" t="s">
        <v>50</v>
      </c>
      <c r="P254" s="6" t="s">
        <v>38</v>
      </c>
      <c r="Q254" t="s">
        <v>50</v>
      </c>
      <c r="R254" s="6" t="s">
        <v>38</v>
      </c>
      <c r="S254" t="s">
        <v>51</v>
      </c>
      <c r="T254" s="6" t="s">
        <v>38</v>
      </c>
      <c r="U254" t="s">
        <v>51</v>
      </c>
      <c r="V254" s="6" t="s">
        <v>38</v>
      </c>
      <c r="W254" s="4">
        <v>0</v>
      </c>
      <c r="X254" t="s">
        <v>51</v>
      </c>
      <c r="Y254" t="s">
        <v>51</v>
      </c>
      <c r="Z254" s="6" t="s">
        <v>38</v>
      </c>
      <c r="AA254" s="4">
        <v>0</v>
      </c>
      <c r="AB254" s="6" t="s">
        <v>4183</v>
      </c>
      <c r="AC254" t="s">
        <v>4455</v>
      </c>
      <c r="AD254" t="s">
        <v>654</v>
      </c>
    </row>
    <row r="255" spans="1:30" x14ac:dyDescent="0.25">
      <c r="A255" t="s">
        <v>651</v>
      </c>
      <c r="B255" t="s">
        <v>4265</v>
      </c>
      <c r="C255" t="s">
        <v>655</v>
      </c>
      <c r="D255" t="s">
        <v>656</v>
      </c>
      <c r="E255" t="s">
        <v>111</v>
      </c>
      <c r="F255" t="s">
        <v>413</v>
      </c>
      <c r="G255" t="s">
        <v>414</v>
      </c>
      <c r="H255" t="s">
        <v>497</v>
      </c>
      <c r="I255" t="s">
        <v>35</v>
      </c>
      <c r="J255" t="s">
        <v>35</v>
      </c>
      <c r="K255" t="s">
        <v>35</v>
      </c>
      <c r="L255" t="s">
        <v>35</v>
      </c>
      <c r="M255" t="s">
        <v>35</v>
      </c>
      <c r="N255" t="s">
        <v>35</v>
      </c>
      <c r="O255" t="s">
        <v>37</v>
      </c>
      <c r="P255" s="6" t="s">
        <v>38</v>
      </c>
      <c r="Q255" t="s">
        <v>50</v>
      </c>
      <c r="R255" s="6" t="s">
        <v>38</v>
      </c>
      <c r="S255" t="s">
        <v>51</v>
      </c>
      <c r="T255" s="6" t="s">
        <v>38</v>
      </c>
      <c r="U255" t="s">
        <v>51</v>
      </c>
      <c r="V255" s="6" t="s">
        <v>38</v>
      </c>
      <c r="W255" s="4">
        <v>0</v>
      </c>
      <c r="X255" t="s">
        <v>51</v>
      </c>
      <c r="Y255" t="s">
        <v>51</v>
      </c>
      <c r="Z255" s="6" t="s">
        <v>38</v>
      </c>
      <c r="AA255" s="4">
        <v>0</v>
      </c>
      <c r="AB255" s="6" t="s">
        <v>4184</v>
      </c>
      <c r="AC255" t="s">
        <v>4453</v>
      </c>
    </row>
    <row r="256" spans="1:30" x14ac:dyDescent="0.25">
      <c r="A256" t="s">
        <v>657</v>
      </c>
      <c r="B256" t="s">
        <v>4236</v>
      </c>
      <c r="C256" t="s">
        <v>658</v>
      </c>
      <c r="D256" t="s">
        <v>659</v>
      </c>
      <c r="E256" t="s">
        <v>31</v>
      </c>
      <c r="F256" t="s">
        <v>413</v>
      </c>
      <c r="G256" t="s">
        <v>434</v>
      </c>
      <c r="H256" t="s">
        <v>497</v>
      </c>
      <c r="I256" t="s">
        <v>35</v>
      </c>
      <c r="J256" t="s">
        <v>35</v>
      </c>
      <c r="K256" t="s">
        <v>35</v>
      </c>
      <c r="L256" t="s">
        <v>35</v>
      </c>
      <c r="M256" t="s">
        <v>35</v>
      </c>
      <c r="N256" t="s">
        <v>36</v>
      </c>
      <c r="O256" t="s">
        <v>141</v>
      </c>
      <c r="P256" s="6" t="s">
        <v>151</v>
      </c>
      <c r="Q256" t="s">
        <v>50</v>
      </c>
      <c r="R256" s="6" t="s">
        <v>660</v>
      </c>
      <c r="S256" t="s">
        <v>51</v>
      </c>
      <c r="T256" s="6" t="s">
        <v>660</v>
      </c>
      <c r="U256" t="s">
        <v>51</v>
      </c>
      <c r="V256" s="6" t="s">
        <v>660</v>
      </c>
      <c r="W256" s="4">
        <v>0</v>
      </c>
      <c r="X256" t="s">
        <v>51</v>
      </c>
      <c r="Y256" t="s">
        <v>51</v>
      </c>
      <c r="Z256" s="6" t="s">
        <v>660</v>
      </c>
      <c r="AA256" s="4">
        <v>0</v>
      </c>
      <c r="AB256" s="6" t="s">
        <v>4183</v>
      </c>
      <c r="AC256" t="s">
        <v>4453</v>
      </c>
    </row>
    <row r="257" spans="1:30" x14ac:dyDescent="0.25">
      <c r="A257" t="s">
        <v>657</v>
      </c>
      <c r="B257" t="s">
        <v>4236</v>
      </c>
      <c r="C257" t="s">
        <v>661</v>
      </c>
      <c r="D257" t="s">
        <v>662</v>
      </c>
      <c r="E257" t="s">
        <v>45</v>
      </c>
      <c r="F257" t="s">
        <v>413</v>
      </c>
      <c r="G257" t="s">
        <v>434</v>
      </c>
      <c r="H257" t="s">
        <v>497</v>
      </c>
      <c r="I257" t="s">
        <v>35</v>
      </c>
      <c r="J257" t="s">
        <v>35</v>
      </c>
      <c r="K257" t="s">
        <v>35</v>
      </c>
      <c r="L257" t="s">
        <v>35</v>
      </c>
      <c r="M257" t="s">
        <v>35</v>
      </c>
      <c r="N257" t="s">
        <v>35</v>
      </c>
      <c r="O257" t="s">
        <v>86</v>
      </c>
      <c r="P257" s="6" t="s">
        <v>38</v>
      </c>
      <c r="Q257" t="s">
        <v>50</v>
      </c>
      <c r="R257" s="6" t="s">
        <v>38</v>
      </c>
      <c r="S257" t="s">
        <v>51</v>
      </c>
      <c r="T257" s="6" t="s">
        <v>38</v>
      </c>
      <c r="U257" t="s">
        <v>51</v>
      </c>
      <c r="V257" s="6" t="s">
        <v>38</v>
      </c>
      <c r="W257" s="4">
        <v>0</v>
      </c>
      <c r="X257" t="s">
        <v>51</v>
      </c>
      <c r="Y257" t="s">
        <v>51</v>
      </c>
      <c r="Z257" s="6" t="s">
        <v>38</v>
      </c>
      <c r="AA257" s="4">
        <v>0</v>
      </c>
      <c r="AB257" s="6" t="s">
        <v>4183</v>
      </c>
      <c r="AC257" t="s">
        <v>4453</v>
      </c>
    </row>
    <row r="258" spans="1:30" x14ac:dyDescent="0.25">
      <c r="A258" t="s">
        <v>657</v>
      </c>
      <c r="B258" t="s">
        <v>4236</v>
      </c>
      <c r="C258" t="s">
        <v>663</v>
      </c>
      <c r="D258" t="s">
        <v>664</v>
      </c>
      <c r="E258" t="s">
        <v>55</v>
      </c>
      <c r="F258" t="s">
        <v>413</v>
      </c>
      <c r="G258" t="s">
        <v>434</v>
      </c>
      <c r="H258" t="s">
        <v>497</v>
      </c>
      <c r="I258" t="s">
        <v>35</v>
      </c>
      <c r="J258" t="s">
        <v>35</v>
      </c>
      <c r="K258" t="s">
        <v>35</v>
      </c>
      <c r="L258" t="s">
        <v>35</v>
      </c>
      <c r="M258" t="s">
        <v>35</v>
      </c>
      <c r="N258" t="s">
        <v>35</v>
      </c>
      <c r="O258" t="s">
        <v>39</v>
      </c>
      <c r="P258" s="6" t="s">
        <v>38</v>
      </c>
      <c r="Q258" t="s">
        <v>50</v>
      </c>
      <c r="R258" s="6" t="s">
        <v>38</v>
      </c>
      <c r="S258" t="s">
        <v>51</v>
      </c>
      <c r="T258" s="6" t="s">
        <v>38</v>
      </c>
      <c r="U258" t="s">
        <v>51</v>
      </c>
      <c r="V258" s="6" t="s">
        <v>38</v>
      </c>
      <c r="W258" s="4">
        <v>0</v>
      </c>
      <c r="X258" t="s">
        <v>51</v>
      </c>
      <c r="Y258" t="s">
        <v>51</v>
      </c>
      <c r="Z258" s="6" t="s">
        <v>38</v>
      </c>
      <c r="AA258" s="4">
        <v>0</v>
      </c>
      <c r="AB258" s="6" t="s">
        <v>4183</v>
      </c>
      <c r="AC258" t="s">
        <v>4453</v>
      </c>
      <c r="AD258" t="s">
        <v>3909</v>
      </c>
    </row>
    <row r="259" spans="1:30" x14ac:dyDescent="0.25">
      <c r="A259" t="s">
        <v>657</v>
      </c>
      <c r="B259" t="s">
        <v>4236</v>
      </c>
      <c r="C259" t="s">
        <v>665</v>
      </c>
      <c r="D259" t="s">
        <v>666</v>
      </c>
      <c r="E259" t="s">
        <v>31</v>
      </c>
      <c r="F259" t="s">
        <v>413</v>
      </c>
      <c r="G259" t="s">
        <v>434</v>
      </c>
      <c r="H259" t="s">
        <v>497</v>
      </c>
      <c r="I259" t="s">
        <v>35</v>
      </c>
      <c r="J259" t="s">
        <v>35</v>
      </c>
      <c r="K259" t="s">
        <v>35</v>
      </c>
      <c r="L259" t="s">
        <v>35</v>
      </c>
      <c r="M259" t="s">
        <v>36</v>
      </c>
      <c r="N259" t="s">
        <v>36</v>
      </c>
      <c r="O259" t="s">
        <v>51</v>
      </c>
      <c r="P259" s="6" t="s">
        <v>38</v>
      </c>
      <c r="Q259" t="s">
        <v>448</v>
      </c>
      <c r="R259" s="6" t="s">
        <v>38</v>
      </c>
      <c r="S259" t="s">
        <v>51</v>
      </c>
      <c r="T259" s="6" t="s">
        <v>38</v>
      </c>
      <c r="U259" t="s">
        <v>51</v>
      </c>
      <c r="V259" s="6" t="s">
        <v>38</v>
      </c>
      <c r="W259" s="4">
        <v>0</v>
      </c>
      <c r="X259" t="s">
        <v>51</v>
      </c>
      <c r="Y259" t="s">
        <v>40</v>
      </c>
      <c r="Z259" s="6" t="s">
        <v>38</v>
      </c>
      <c r="AA259" s="4">
        <v>0</v>
      </c>
      <c r="AB259" s="6" t="s">
        <v>4183</v>
      </c>
      <c r="AC259" t="s">
        <v>4455</v>
      </c>
      <c r="AD259" t="s">
        <v>3887</v>
      </c>
    </row>
    <row r="260" spans="1:30" x14ac:dyDescent="0.25">
      <c r="A260" t="s">
        <v>667</v>
      </c>
      <c r="B260" t="s">
        <v>668</v>
      </c>
      <c r="C260" t="s">
        <v>669</v>
      </c>
      <c r="D260" t="s">
        <v>670</v>
      </c>
      <c r="E260" t="s">
        <v>31</v>
      </c>
      <c r="F260" t="s">
        <v>140</v>
      </c>
      <c r="G260" t="s">
        <v>434</v>
      </c>
      <c r="H260" t="s">
        <v>484</v>
      </c>
      <c r="I260" t="s">
        <v>35</v>
      </c>
      <c r="J260" t="s">
        <v>35</v>
      </c>
      <c r="K260" t="s">
        <v>35</v>
      </c>
      <c r="L260" t="s">
        <v>35</v>
      </c>
      <c r="M260" t="s">
        <v>35</v>
      </c>
      <c r="N260" t="s">
        <v>36</v>
      </c>
      <c r="O260" t="s">
        <v>39</v>
      </c>
      <c r="P260" s="6" t="s">
        <v>38</v>
      </c>
      <c r="Q260" t="s">
        <v>149</v>
      </c>
      <c r="R260" s="6" t="s">
        <v>142</v>
      </c>
      <c r="S260" t="s">
        <v>40</v>
      </c>
      <c r="T260" s="6" t="s">
        <v>38</v>
      </c>
      <c r="U260" t="s">
        <v>40</v>
      </c>
      <c r="V260" s="6" t="s">
        <v>38</v>
      </c>
      <c r="W260" s="4">
        <v>0.68700000000000006</v>
      </c>
      <c r="X260" t="s">
        <v>40</v>
      </c>
      <c r="Y260" t="s">
        <v>40</v>
      </c>
      <c r="Z260" s="6" t="s">
        <v>38</v>
      </c>
      <c r="AA260" s="4">
        <v>0.57799999999999996</v>
      </c>
      <c r="AB260" s="6" t="s">
        <v>4183</v>
      </c>
      <c r="AC260" t="s">
        <v>4453</v>
      </c>
    </row>
    <row r="261" spans="1:30" x14ac:dyDescent="0.25">
      <c r="A261" t="s">
        <v>667</v>
      </c>
      <c r="B261" t="s">
        <v>668</v>
      </c>
      <c r="C261" t="s">
        <v>671</v>
      </c>
      <c r="D261" t="s">
        <v>672</v>
      </c>
      <c r="E261" t="s">
        <v>45</v>
      </c>
      <c r="F261" t="s">
        <v>140</v>
      </c>
      <c r="G261" t="s">
        <v>434</v>
      </c>
      <c r="H261" t="s">
        <v>484</v>
      </c>
      <c r="I261" t="s">
        <v>35</v>
      </c>
      <c r="J261" t="s">
        <v>35</v>
      </c>
      <c r="K261" t="s">
        <v>35</v>
      </c>
      <c r="L261" t="s">
        <v>35</v>
      </c>
      <c r="M261" t="s">
        <v>35</v>
      </c>
      <c r="N261" t="s">
        <v>35</v>
      </c>
      <c r="O261" t="s">
        <v>37</v>
      </c>
      <c r="P261" s="6" t="s">
        <v>38</v>
      </c>
      <c r="Q261" t="s">
        <v>37</v>
      </c>
      <c r="R261" s="6" t="s">
        <v>38</v>
      </c>
      <c r="S261" t="s">
        <v>40</v>
      </c>
      <c r="T261" s="6" t="s">
        <v>38</v>
      </c>
      <c r="U261" t="s">
        <v>40</v>
      </c>
      <c r="V261" s="6" t="s">
        <v>38</v>
      </c>
      <c r="W261" s="4">
        <v>0.74199999999999999</v>
      </c>
      <c r="X261" t="s">
        <v>40</v>
      </c>
      <c r="Y261" t="s">
        <v>40</v>
      </c>
      <c r="Z261" s="6" t="s">
        <v>38</v>
      </c>
      <c r="AA261" s="4">
        <v>0.74</v>
      </c>
      <c r="AB261" s="6" t="s">
        <v>4183</v>
      </c>
      <c r="AC261" t="s">
        <v>4453</v>
      </c>
      <c r="AD261" t="s">
        <v>329</v>
      </c>
    </row>
    <row r="262" spans="1:30" x14ac:dyDescent="0.25">
      <c r="A262" t="s">
        <v>667</v>
      </c>
      <c r="B262" t="s">
        <v>668</v>
      </c>
      <c r="C262" t="s">
        <v>673</v>
      </c>
      <c r="D262" t="s">
        <v>674</v>
      </c>
      <c r="E262" t="s">
        <v>55</v>
      </c>
      <c r="F262" t="s">
        <v>140</v>
      </c>
      <c r="G262" t="s">
        <v>434</v>
      </c>
      <c r="H262" t="s">
        <v>484</v>
      </c>
      <c r="I262" t="s">
        <v>35</v>
      </c>
      <c r="J262" t="s">
        <v>35</v>
      </c>
      <c r="K262" t="s">
        <v>35</v>
      </c>
      <c r="L262" t="s">
        <v>35</v>
      </c>
      <c r="M262" t="s">
        <v>35</v>
      </c>
      <c r="N262" t="s">
        <v>35</v>
      </c>
      <c r="O262" t="s">
        <v>39</v>
      </c>
      <c r="P262" s="6" t="s">
        <v>38</v>
      </c>
      <c r="Q262" t="s">
        <v>37</v>
      </c>
      <c r="R262" s="6" t="s">
        <v>38</v>
      </c>
      <c r="S262" t="s">
        <v>40</v>
      </c>
      <c r="T262" s="6" t="s">
        <v>38</v>
      </c>
      <c r="U262" t="s">
        <v>40</v>
      </c>
      <c r="V262" s="6" t="s">
        <v>38</v>
      </c>
      <c r="W262" s="4">
        <v>0.66200000000000003</v>
      </c>
      <c r="X262" t="s">
        <v>40</v>
      </c>
      <c r="Y262" t="s">
        <v>40</v>
      </c>
      <c r="Z262" s="6" t="s">
        <v>38</v>
      </c>
      <c r="AA262" s="4">
        <v>0.71699999999999997</v>
      </c>
      <c r="AB262" s="6" t="s">
        <v>4183</v>
      </c>
      <c r="AC262" t="s">
        <v>4453</v>
      </c>
    </row>
    <row r="263" spans="1:30" x14ac:dyDescent="0.25">
      <c r="A263" t="s">
        <v>667</v>
      </c>
      <c r="B263" t="s">
        <v>668</v>
      </c>
      <c r="C263" t="s">
        <v>675</v>
      </c>
      <c r="D263" t="s">
        <v>676</v>
      </c>
      <c r="E263" t="s">
        <v>111</v>
      </c>
      <c r="F263" t="s">
        <v>140</v>
      </c>
      <c r="G263" t="s">
        <v>434</v>
      </c>
      <c r="H263" t="s">
        <v>484</v>
      </c>
      <c r="I263" t="s">
        <v>36</v>
      </c>
      <c r="J263" t="s">
        <v>35</v>
      </c>
      <c r="K263" t="s">
        <v>35</v>
      </c>
      <c r="L263" t="s">
        <v>35</v>
      </c>
      <c r="M263" t="s">
        <v>35</v>
      </c>
      <c r="N263" t="s">
        <v>35</v>
      </c>
      <c r="O263" t="s">
        <v>165</v>
      </c>
      <c r="P263" s="6" t="s">
        <v>38</v>
      </c>
      <c r="Q263" t="s">
        <v>443</v>
      </c>
      <c r="R263" s="6" t="s">
        <v>38</v>
      </c>
      <c r="S263" t="s">
        <v>443</v>
      </c>
      <c r="T263" s="6" t="s">
        <v>38</v>
      </c>
      <c r="U263" t="s">
        <v>443</v>
      </c>
      <c r="V263" s="6" t="s">
        <v>38</v>
      </c>
      <c r="W263" s="4">
        <v>0</v>
      </c>
      <c r="X263" t="s">
        <v>443</v>
      </c>
      <c r="Y263" t="s">
        <v>443</v>
      </c>
      <c r="Z263" s="6" t="s">
        <v>38</v>
      </c>
      <c r="AA263" s="4">
        <v>0</v>
      </c>
      <c r="AB263" s="6" t="s">
        <v>4184</v>
      </c>
      <c r="AC263" t="s">
        <v>4454</v>
      </c>
    </row>
    <row r="264" spans="1:30" x14ac:dyDescent="0.25">
      <c r="A264" t="s">
        <v>677</v>
      </c>
      <c r="B264" t="s">
        <v>4228</v>
      </c>
      <c r="C264" t="s">
        <v>678</v>
      </c>
      <c r="D264" t="s">
        <v>679</v>
      </c>
      <c r="E264" t="s">
        <v>31</v>
      </c>
      <c r="F264" t="s">
        <v>413</v>
      </c>
      <c r="G264" t="s">
        <v>414</v>
      </c>
      <c r="H264" t="s">
        <v>415</v>
      </c>
      <c r="I264" t="s">
        <v>35</v>
      </c>
      <c r="J264" t="s">
        <v>35</v>
      </c>
      <c r="K264" t="s">
        <v>35</v>
      </c>
      <c r="L264" t="s">
        <v>35</v>
      </c>
      <c r="M264" t="s">
        <v>35</v>
      </c>
      <c r="N264" t="s">
        <v>36</v>
      </c>
      <c r="O264" t="s">
        <v>37</v>
      </c>
      <c r="P264" s="6" t="s">
        <v>38</v>
      </c>
      <c r="Q264" t="s">
        <v>50</v>
      </c>
      <c r="R264" s="6" t="s">
        <v>38</v>
      </c>
      <c r="S264" t="s">
        <v>40</v>
      </c>
      <c r="T264" s="6" t="s">
        <v>38</v>
      </c>
      <c r="U264" t="s">
        <v>51</v>
      </c>
      <c r="V264" s="6" t="s">
        <v>38</v>
      </c>
      <c r="W264" s="4">
        <v>0.48499999999999999</v>
      </c>
      <c r="X264" t="s">
        <v>150</v>
      </c>
      <c r="Y264" t="s">
        <v>51</v>
      </c>
      <c r="Z264" s="6" t="s">
        <v>38</v>
      </c>
      <c r="AA264" s="4">
        <v>0.40500000000000003</v>
      </c>
      <c r="AB264" s="6" t="s">
        <v>4184</v>
      </c>
      <c r="AC264" t="s">
        <v>4453</v>
      </c>
      <c r="AD264" t="s">
        <v>4070</v>
      </c>
    </row>
    <row r="265" spans="1:30" x14ac:dyDescent="0.25">
      <c r="A265" t="s">
        <v>677</v>
      </c>
      <c r="B265" t="s">
        <v>4228</v>
      </c>
      <c r="C265" t="s">
        <v>680</v>
      </c>
      <c r="D265" t="s">
        <v>681</v>
      </c>
      <c r="E265" t="s">
        <v>111</v>
      </c>
      <c r="F265" t="s">
        <v>413</v>
      </c>
      <c r="G265" t="s">
        <v>414</v>
      </c>
      <c r="H265" t="s">
        <v>415</v>
      </c>
      <c r="I265" t="s">
        <v>35</v>
      </c>
      <c r="J265" t="s">
        <v>35</v>
      </c>
      <c r="K265" t="s">
        <v>35</v>
      </c>
      <c r="L265" t="s">
        <v>35</v>
      </c>
      <c r="M265" t="s">
        <v>35</v>
      </c>
      <c r="N265" t="s">
        <v>35</v>
      </c>
      <c r="O265" t="s">
        <v>37</v>
      </c>
      <c r="P265" s="6" t="s">
        <v>38</v>
      </c>
      <c r="Q265" t="s">
        <v>50</v>
      </c>
      <c r="R265" s="6" t="s">
        <v>38</v>
      </c>
      <c r="S265" t="s">
        <v>51</v>
      </c>
      <c r="T265" s="6" t="s">
        <v>38</v>
      </c>
      <c r="U265" t="s">
        <v>40</v>
      </c>
      <c r="V265" s="6" t="s">
        <v>38</v>
      </c>
      <c r="W265" s="4">
        <v>0.60099999999999998</v>
      </c>
      <c r="X265" t="s">
        <v>51</v>
      </c>
      <c r="Y265" t="s">
        <v>51</v>
      </c>
      <c r="Z265" s="6" t="s">
        <v>38</v>
      </c>
      <c r="AA265" s="4">
        <v>0</v>
      </c>
      <c r="AB265" s="6" t="s">
        <v>4184</v>
      </c>
      <c r="AC265" t="s">
        <v>4453</v>
      </c>
    </row>
    <row r="266" spans="1:30" x14ac:dyDescent="0.25">
      <c r="A266" t="s">
        <v>682</v>
      </c>
      <c r="B266" t="s">
        <v>4222</v>
      </c>
      <c r="C266" t="s">
        <v>683</v>
      </c>
      <c r="D266" t="s">
        <v>684</v>
      </c>
      <c r="E266" t="s">
        <v>31</v>
      </c>
      <c r="F266" t="s">
        <v>413</v>
      </c>
      <c r="G266" t="s">
        <v>434</v>
      </c>
      <c r="H266" t="s">
        <v>415</v>
      </c>
      <c r="I266" t="s">
        <v>35</v>
      </c>
      <c r="J266" t="s">
        <v>35</v>
      </c>
      <c r="K266" t="s">
        <v>35</v>
      </c>
      <c r="L266" t="s">
        <v>35</v>
      </c>
      <c r="M266" t="s">
        <v>35</v>
      </c>
      <c r="N266" t="s">
        <v>36</v>
      </c>
      <c r="O266" t="s">
        <v>37</v>
      </c>
      <c r="P266" s="6" t="s">
        <v>38</v>
      </c>
      <c r="Q266" t="s">
        <v>86</v>
      </c>
      <c r="R266" s="6" t="s">
        <v>38</v>
      </c>
      <c r="S266" t="s">
        <v>259</v>
      </c>
      <c r="T266" s="6" t="s">
        <v>151</v>
      </c>
      <c r="U266" t="s">
        <v>492</v>
      </c>
      <c r="V266" s="6" t="s">
        <v>38</v>
      </c>
      <c r="W266" s="4">
        <v>0.56799999999999995</v>
      </c>
      <c r="X266" t="s">
        <v>52</v>
      </c>
      <c r="Y266" t="s">
        <v>52</v>
      </c>
      <c r="Z266" s="6" t="s">
        <v>38</v>
      </c>
      <c r="AA266" s="4">
        <v>0.48599999999999999</v>
      </c>
      <c r="AB266" s="6" t="s">
        <v>4183</v>
      </c>
      <c r="AC266" t="s">
        <v>4453</v>
      </c>
      <c r="AD266" t="s">
        <v>3910</v>
      </c>
    </row>
    <row r="267" spans="1:30" x14ac:dyDescent="0.25">
      <c r="A267" t="s">
        <v>682</v>
      </c>
      <c r="B267" t="s">
        <v>4222</v>
      </c>
      <c r="C267" t="s">
        <v>685</v>
      </c>
      <c r="D267" t="s">
        <v>686</v>
      </c>
      <c r="E267" t="s">
        <v>45</v>
      </c>
      <c r="F267" t="s">
        <v>413</v>
      </c>
      <c r="G267" t="s">
        <v>434</v>
      </c>
      <c r="H267" t="s">
        <v>415</v>
      </c>
      <c r="I267" t="s">
        <v>35</v>
      </c>
      <c r="J267" t="s">
        <v>35</v>
      </c>
      <c r="K267" t="s">
        <v>35</v>
      </c>
      <c r="L267" t="s">
        <v>35</v>
      </c>
      <c r="M267" t="s">
        <v>35</v>
      </c>
      <c r="N267" t="s">
        <v>35</v>
      </c>
      <c r="O267" t="s">
        <v>86</v>
      </c>
      <c r="P267" s="6" t="s">
        <v>38</v>
      </c>
      <c r="Q267" t="s">
        <v>141</v>
      </c>
      <c r="R267" s="6" t="s">
        <v>142</v>
      </c>
      <c r="S267" t="s">
        <v>52</v>
      </c>
      <c r="T267" s="6" t="s">
        <v>38</v>
      </c>
      <c r="U267" t="s">
        <v>52</v>
      </c>
      <c r="V267" s="6" t="s">
        <v>38</v>
      </c>
      <c r="W267" s="4">
        <v>0.44600000000000001</v>
      </c>
      <c r="X267" t="s">
        <v>52</v>
      </c>
      <c r="Y267" t="s">
        <v>52</v>
      </c>
      <c r="Z267" s="6" t="s">
        <v>38</v>
      </c>
      <c r="AA267" s="4">
        <v>0.46100000000000002</v>
      </c>
      <c r="AB267" s="6" t="s">
        <v>4183</v>
      </c>
      <c r="AC267" t="s">
        <v>4453</v>
      </c>
    </row>
    <row r="268" spans="1:30" x14ac:dyDescent="0.25">
      <c r="A268" t="s">
        <v>682</v>
      </c>
      <c r="B268" t="s">
        <v>4222</v>
      </c>
      <c r="C268" t="s">
        <v>687</v>
      </c>
      <c r="D268" t="s">
        <v>688</v>
      </c>
      <c r="E268" t="s">
        <v>96</v>
      </c>
      <c r="F268" t="s">
        <v>413</v>
      </c>
      <c r="G268" t="s">
        <v>434</v>
      </c>
      <c r="H268" t="s">
        <v>415</v>
      </c>
      <c r="I268" t="s">
        <v>35</v>
      </c>
      <c r="J268" t="s">
        <v>35</v>
      </c>
      <c r="K268" t="s">
        <v>35</v>
      </c>
      <c r="L268" t="s">
        <v>35</v>
      </c>
      <c r="M268" t="s">
        <v>35</v>
      </c>
      <c r="N268" t="s">
        <v>35</v>
      </c>
      <c r="O268" t="s">
        <v>121</v>
      </c>
      <c r="P268" s="6" t="s">
        <v>38</v>
      </c>
      <c r="Q268" t="s">
        <v>149</v>
      </c>
      <c r="R268" s="6" t="s">
        <v>142</v>
      </c>
      <c r="S268" t="s">
        <v>197</v>
      </c>
      <c r="T268" s="6" t="s">
        <v>151</v>
      </c>
      <c r="U268" t="s">
        <v>150</v>
      </c>
      <c r="V268" s="6" t="s">
        <v>212</v>
      </c>
      <c r="W268" s="4">
        <v>0.40899999999999997</v>
      </c>
      <c r="X268" t="s">
        <v>40</v>
      </c>
      <c r="Y268" t="s">
        <v>40</v>
      </c>
      <c r="Z268" s="6" t="s">
        <v>160</v>
      </c>
      <c r="AA268" s="4">
        <v>0.56000000000000005</v>
      </c>
      <c r="AB268" s="6" t="s">
        <v>4183</v>
      </c>
      <c r="AC268" t="s">
        <v>4453</v>
      </c>
      <c r="AD268" t="s">
        <v>326</v>
      </c>
    </row>
    <row r="269" spans="1:30" x14ac:dyDescent="0.25">
      <c r="A269" t="s">
        <v>689</v>
      </c>
      <c r="B269" t="s">
        <v>4192</v>
      </c>
      <c r="C269" t="s">
        <v>690</v>
      </c>
      <c r="D269" t="s">
        <v>691</v>
      </c>
      <c r="E269" t="s">
        <v>31</v>
      </c>
      <c r="F269" t="s">
        <v>413</v>
      </c>
      <c r="G269" t="s">
        <v>414</v>
      </c>
      <c r="H269" t="s">
        <v>415</v>
      </c>
      <c r="I269" t="s">
        <v>35</v>
      </c>
      <c r="J269" t="s">
        <v>35</v>
      </c>
      <c r="K269" t="s">
        <v>35</v>
      </c>
      <c r="L269" t="s">
        <v>35</v>
      </c>
      <c r="M269" t="s">
        <v>35</v>
      </c>
      <c r="N269" t="s">
        <v>36</v>
      </c>
      <c r="O269" t="s">
        <v>40</v>
      </c>
      <c r="P269" s="6" t="s">
        <v>38</v>
      </c>
      <c r="Q269" t="s">
        <v>50</v>
      </c>
      <c r="R269" s="6" t="s">
        <v>38</v>
      </c>
      <c r="S269" t="s">
        <v>51</v>
      </c>
      <c r="T269" s="6" t="s">
        <v>38</v>
      </c>
      <c r="U269" t="s">
        <v>51</v>
      </c>
      <c r="V269" s="6" t="s">
        <v>38</v>
      </c>
      <c r="W269" s="4">
        <v>0</v>
      </c>
      <c r="X269" t="s">
        <v>51</v>
      </c>
      <c r="Y269" t="s">
        <v>51</v>
      </c>
      <c r="Z269" s="6" t="s">
        <v>38</v>
      </c>
      <c r="AA269" s="4">
        <v>0</v>
      </c>
      <c r="AB269" s="6" t="s">
        <v>4184</v>
      </c>
      <c r="AC269" t="s">
        <v>4453</v>
      </c>
      <c r="AD269" t="s">
        <v>692</v>
      </c>
    </row>
    <row r="270" spans="1:30" x14ac:dyDescent="0.25">
      <c r="A270" t="s">
        <v>689</v>
      </c>
      <c r="B270" t="s">
        <v>4192</v>
      </c>
      <c r="C270" t="s">
        <v>693</v>
      </c>
      <c r="D270" t="s">
        <v>694</v>
      </c>
      <c r="E270" t="s">
        <v>45</v>
      </c>
      <c r="F270" t="s">
        <v>413</v>
      </c>
      <c r="G270" t="s">
        <v>414</v>
      </c>
      <c r="H270" t="s">
        <v>415</v>
      </c>
      <c r="I270" t="s">
        <v>35</v>
      </c>
      <c r="J270" t="s">
        <v>35</v>
      </c>
      <c r="K270" t="s">
        <v>35</v>
      </c>
      <c r="L270" t="s">
        <v>35</v>
      </c>
      <c r="M270" t="s">
        <v>35</v>
      </c>
      <c r="N270" t="s">
        <v>35</v>
      </c>
      <c r="O270" t="s">
        <v>50</v>
      </c>
      <c r="P270" s="6" t="s">
        <v>38</v>
      </c>
      <c r="Q270" t="s">
        <v>50</v>
      </c>
      <c r="R270" s="6" t="s">
        <v>38</v>
      </c>
      <c r="S270" t="s">
        <v>51</v>
      </c>
      <c r="T270" s="6" t="s">
        <v>38</v>
      </c>
      <c r="U270" t="s">
        <v>51</v>
      </c>
      <c r="V270" s="6" t="s">
        <v>38</v>
      </c>
      <c r="W270" s="4">
        <v>0</v>
      </c>
      <c r="X270" t="s">
        <v>51</v>
      </c>
      <c r="Y270" t="s">
        <v>51</v>
      </c>
      <c r="Z270" s="6" t="s">
        <v>38</v>
      </c>
      <c r="AA270" s="4">
        <v>0</v>
      </c>
      <c r="AB270" s="6" t="s">
        <v>4184</v>
      </c>
      <c r="AC270" t="s">
        <v>4453</v>
      </c>
      <c r="AD270" t="s">
        <v>3996</v>
      </c>
    </row>
    <row r="271" spans="1:30" x14ac:dyDescent="0.25">
      <c r="A271" t="s">
        <v>689</v>
      </c>
      <c r="B271" t="s">
        <v>4192</v>
      </c>
      <c r="C271" t="s">
        <v>696</v>
      </c>
      <c r="D271" t="s">
        <v>697</v>
      </c>
      <c r="E271" t="s">
        <v>55</v>
      </c>
      <c r="F271" t="s">
        <v>413</v>
      </c>
      <c r="G271" t="s">
        <v>414</v>
      </c>
      <c r="H271" t="s">
        <v>415</v>
      </c>
      <c r="I271" t="s">
        <v>35</v>
      </c>
      <c r="J271" t="s">
        <v>35</v>
      </c>
      <c r="K271" t="s">
        <v>35</v>
      </c>
      <c r="L271" t="s">
        <v>35</v>
      </c>
      <c r="M271" t="s">
        <v>35</v>
      </c>
      <c r="N271" t="s">
        <v>35</v>
      </c>
      <c r="O271" t="s">
        <v>50</v>
      </c>
      <c r="P271" s="6" t="s">
        <v>38</v>
      </c>
      <c r="Q271" t="s">
        <v>50</v>
      </c>
      <c r="R271" s="6" t="s">
        <v>38</v>
      </c>
      <c r="S271" t="s">
        <v>51</v>
      </c>
      <c r="T271" s="6" t="s">
        <v>38</v>
      </c>
      <c r="U271" t="s">
        <v>51</v>
      </c>
      <c r="V271" s="6" t="s">
        <v>38</v>
      </c>
      <c r="W271" s="4">
        <v>0</v>
      </c>
      <c r="X271" t="s">
        <v>51</v>
      </c>
      <c r="Y271" t="s">
        <v>51</v>
      </c>
      <c r="Z271" s="6" t="s">
        <v>38</v>
      </c>
      <c r="AA271" s="4">
        <v>0</v>
      </c>
      <c r="AB271" s="6" t="s">
        <v>4184</v>
      </c>
      <c r="AC271" t="s">
        <v>4453</v>
      </c>
      <c r="AD271" t="s">
        <v>326</v>
      </c>
    </row>
    <row r="272" spans="1:30" x14ac:dyDescent="0.25">
      <c r="A272" t="s">
        <v>689</v>
      </c>
      <c r="B272" t="s">
        <v>4192</v>
      </c>
      <c r="C272" t="s">
        <v>698</v>
      </c>
      <c r="D272" t="s">
        <v>699</v>
      </c>
      <c r="E272" t="s">
        <v>31</v>
      </c>
      <c r="F272" t="s">
        <v>413</v>
      </c>
      <c r="G272" t="s">
        <v>414</v>
      </c>
      <c r="H272" t="s">
        <v>415</v>
      </c>
      <c r="I272" t="s">
        <v>35</v>
      </c>
      <c r="J272" t="s">
        <v>35</v>
      </c>
      <c r="K272" t="s">
        <v>35</v>
      </c>
      <c r="L272" t="s">
        <v>35</v>
      </c>
      <c r="M272" t="s">
        <v>35</v>
      </c>
      <c r="N272" t="s">
        <v>36</v>
      </c>
      <c r="O272" t="s">
        <v>39</v>
      </c>
      <c r="P272" s="6" t="s">
        <v>38</v>
      </c>
      <c r="Q272" t="s">
        <v>37</v>
      </c>
      <c r="R272" s="6" t="s">
        <v>38</v>
      </c>
      <c r="S272" t="s">
        <v>40</v>
      </c>
      <c r="T272" s="6" t="s">
        <v>38</v>
      </c>
      <c r="U272" t="s">
        <v>52</v>
      </c>
      <c r="V272" s="6" t="s">
        <v>38</v>
      </c>
      <c r="W272" s="4">
        <v>0.51800000000000002</v>
      </c>
      <c r="X272" t="s">
        <v>40</v>
      </c>
      <c r="Y272" t="s">
        <v>40</v>
      </c>
      <c r="Z272" s="6" t="s">
        <v>38</v>
      </c>
      <c r="AA272" s="4">
        <v>0.67900000000000005</v>
      </c>
      <c r="AB272" s="6" t="s">
        <v>4183</v>
      </c>
      <c r="AC272" t="s">
        <v>4453</v>
      </c>
    </row>
    <row r="273" spans="1:30" x14ac:dyDescent="0.25">
      <c r="A273" t="s">
        <v>689</v>
      </c>
      <c r="B273" t="s">
        <v>4192</v>
      </c>
      <c r="C273" t="s">
        <v>700</v>
      </c>
      <c r="D273" t="s">
        <v>701</v>
      </c>
      <c r="E273" t="s">
        <v>111</v>
      </c>
      <c r="F273" t="s">
        <v>413</v>
      </c>
      <c r="G273" t="s">
        <v>414</v>
      </c>
      <c r="H273" t="s">
        <v>415</v>
      </c>
      <c r="I273" t="s">
        <v>35</v>
      </c>
      <c r="J273" t="s">
        <v>35</v>
      </c>
      <c r="K273" t="s">
        <v>35</v>
      </c>
      <c r="L273" t="s">
        <v>35</v>
      </c>
      <c r="M273" t="s">
        <v>35</v>
      </c>
      <c r="N273" t="s">
        <v>35</v>
      </c>
      <c r="O273" t="s">
        <v>39</v>
      </c>
      <c r="P273" s="6" t="s">
        <v>38</v>
      </c>
      <c r="Q273" t="s">
        <v>37</v>
      </c>
      <c r="R273" s="6" t="s">
        <v>38</v>
      </c>
      <c r="S273" t="s">
        <v>40</v>
      </c>
      <c r="T273" s="6" t="s">
        <v>38</v>
      </c>
      <c r="U273" t="s">
        <v>40</v>
      </c>
      <c r="V273" s="6" t="s">
        <v>38</v>
      </c>
      <c r="W273" s="4">
        <v>0.65</v>
      </c>
      <c r="X273" t="s">
        <v>40</v>
      </c>
      <c r="Y273" t="s">
        <v>40</v>
      </c>
      <c r="Z273" s="6" t="s">
        <v>38</v>
      </c>
      <c r="AA273" s="4">
        <v>0.66600000000000004</v>
      </c>
      <c r="AB273" s="6" t="s">
        <v>4183</v>
      </c>
      <c r="AC273" t="s">
        <v>4453</v>
      </c>
      <c r="AD273" t="s">
        <v>118</v>
      </c>
    </row>
    <row r="274" spans="1:30" x14ac:dyDescent="0.25">
      <c r="A274" t="s">
        <v>689</v>
      </c>
      <c r="B274" t="s">
        <v>4192</v>
      </c>
      <c r="C274" t="s">
        <v>702</v>
      </c>
      <c r="D274" t="s">
        <v>703</v>
      </c>
      <c r="E274" t="s">
        <v>45</v>
      </c>
      <c r="F274" t="s">
        <v>413</v>
      </c>
      <c r="G274" t="s">
        <v>414</v>
      </c>
      <c r="H274" t="s">
        <v>415</v>
      </c>
      <c r="I274" t="s">
        <v>35</v>
      </c>
      <c r="J274" t="s">
        <v>35</v>
      </c>
      <c r="K274" t="s">
        <v>35</v>
      </c>
      <c r="L274" t="s">
        <v>35</v>
      </c>
      <c r="M274" t="s">
        <v>35</v>
      </c>
      <c r="N274" t="s">
        <v>35</v>
      </c>
      <c r="O274" t="s">
        <v>121</v>
      </c>
      <c r="P274" s="6" t="s">
        <v>38</v>
      </c>
      <c r="Q274" t="s">
        <v>50</v>
      </c>
      <c r="R274" s="6" t="s">
        <v>38</v>
      </c>
      <c r="S274" t="s">
        <v>51</v>
      </c>
      <c r="T274" s="6" t="s">
        <v>38</v>
      </c>
      <c r="U274" t="s">
        <v>51</v>
      </c>
      <c r="V274" s="6" t="s">
        <v>38</v>
      </c>
      <c r="W274" s="4">
        <v>0</v>
      </c>
      <c r="X274" t="s">
        <v>51</v>
      </c>
      <c r="Y274" t="s">
        <v>51</v>
      </c>
      <c r="Z274" s="6" t="s">
        <v>38</v>
      </c>
      <c r="AA274" s="4">
        <v>0</v>
      </c>
      <c r="AB274" s="6" t="s">
        <v>4183</v>
      </c>
      <c r="AC274" t="s">
        <v>4455</v>
      </c>
      <c r="AD274" t="s">
        <v>3971</v>
      </c>
    </row>
    <row r="275" spans="1:30" x14ac:dyDescent="0.25">
      <c r="A275" t="s">
        <v>689</v>
      </c>
      <c r="B275" t="s">
        <v>4192</v>
      </c>
      <c r="C275" t="s">
        <v>704</v>
      </c>
      <c r="D275" t="s">
        <v>705</v>
      </c>
      <c r="E275" t="s">
        <v>55</v>
      </c>
      <c r="F275" t="s">
        <v>413</v>
      </c>
      <c r="G275" t="s">
        <v>414</v>
      </c>
      <c r="H275" t="s">
        <v>415</v>
      </c>
      <c r="I275" t="s">
        <v>35</v>
      </c>
      <c r="J275" t="s">
        <v>35</v>
      </c>
      <c r="K275" t="s">
        <v>35</v>
      </c>
      <c r="L275" t="s">
        <v>35</v>
      </c>
      <c r="M275" t="s">
        <v>35</v>
      </c>
      <c r="N275" t="s">
        <v>35</v>
      </c>
      <c r="O275" t="s">
        <v>121</v>
      </c>
      <c r="P275" s="6" t="s">
        <v>38</v>
      </c>
      <c r="Q275" t="s">
        <v>50</v>
      </c>
      <c r="R275" s="6" t="s">
        <v>38</v>
      </c>
      <c r="S275" t="s">
        <v>51</v>
      </c>
      <c r="T275" s="6" t="s">
        <v>38</v>
      </c>
      <c r="U275" t="s">
        <v>51</v>
      </c>
      <c r="V275" s="6" t="s">
        <v>38</v>
      </c>
      <c r="W275" s="4">
        <v>0</v>
      </c>
      <c r="X275" t="s">
        <v>51</v>
      </c>
      <c r="Y275" t="s">
        <v>51</v>
      </c>
      <c r="Z275" s="6" t="s">
        <v>38</v>
      </c>
      <c r="AA275" s="4">
        <v>0</v>
      </c>
      <c r="AB275" s="6" t="s">
        <v>4183</v>
      </c>
      <c r="AC275" t="s">
        <v>4455</v>
      </c>
      <c r="AD275" t="s">
        <v>3983</v>
      </c>
    </row>
    <row r="276" spans="1:30" x14ac:dyDescent="0.25">
      <c r="A276" t="s">
        <v>689</v>
      </c>
      <c r="B276" t="s">
        <v>4192</v>
      </c>
      <c r="C276" t="s">
        <v>706</v>
      </c>
      <c r="D276" t="s">
        <v>707</v>
      </c>
      <c r="E276" t="s">
        <v>31</v>
      </c>
      <c r="F276" t="s">
        <v>413</v>
      </c>
      <c r="G276" t="s">
        <v>414</v>
      </c>
      <c r="H276" t="s">
        <v>415</v>
      </c>
      <c r="I276" t="s">
        <v>35</v>
      </c>
      <c r="J276" t="s">
        <v>35</v>
      </c>
      <c r="K276" t="s">
        <v>35</v>
      </c>
      <c r="L276" t="s">
        <v>35</v>
      </c>
      <c r="M276" t="s">
        <v>35</v>
      </c>
      <c r="N276" t="s">
        <v>36</v>
      </c>
      <c r="O276" t="s">
        <v>121</v>
      </c>
      <c r="P276" s="6" t="s">
        <v>38</v>
      </c>
      <c r="Q276" t="s">
        <v>50</v>
      </c>
      <c r="R276" s="6" t="s">
        <v>38</v>
      </c>
      <c r="S276" t="s">
        <v>51</v>
      </c>
      <c r="T276" s="6" t="s">
        <v>38</v>
      </c>
      <c r="U276" t="s">
        <v>51</v>
      </c>
      <c r="V276" s="6" t="s">
        <v>38</v>
      </c>
      <c r="W276" s="4">
        <v>0</v>
      </c>
      <c r="X276" t="s">
        <v>51</v>
      </c>
      <c r="Y276" t="s">
        <v>51</v>
      </c>
      <c r="Z276" s="6" t="s">
        <v>38</v>
      </c>
      <c r="AA276" s="4">
        <v>0</v>
      </c>
      <c r="AB276" s="6" t="s">
        <v>4184</v>
      </c>
      <c r="AC276" t="s">
        <v>4453</v>
      </c>
      <c r="AD276" t="s">
        <v>4087</v>
      </c>
    </row>
    <row r="277" spans="1:30" x14ac:dyDescent="0.25">
      <c r="A277" t="s">
        <v>689</v>
      </c>
      <c r="B277" t="s">
        <v>4192</v>
      </c>
      <c r="C277" t="s">
        <v>708</v>
      </c>
      <c r="D277" t="s">
        <v>709</v>
      </c>
      <c r="E277" t="s">
        <v>45</v>
      </c>
      <c r="F277" t="s">
        <v>413</v>
      </c>
      <c r="G277" t="s">
        <v>414</v>
      </c>
      <c r="H277" t="s">
        <v>415</v>
      </c>
      <c r="I277" t="s">
        <v>35</v>
      </c>
      <c r="J277" t="s">
        <v>35</v>
      </c>
      <c r="K277" t="s">
        <v>35</v>
      </c>
      <c r="L277" t="s">
        <v>35</v>
      </c>
      <c r="M277" t="s">
        <v>35</v>
      </c>
      <c r="N277" t="s">
        <v>35</v>
      </c>
      <c r="O277" t="s">
        <v>37</v>
      </c>
      <c r="P277" s="6" t="s">
        <v>38</v>
      </c>
      <c r="Q277" t="s">
        <v>50</v>
      </c>
      <c r="R277" s="6" t="s">
        <v>38</v>
      </c>
      <c r="S277" t="s">
        <v>51</v>
      </c>
      <c r="T277" s="6" t="s">
        <v>38</v>
      </c>
      <c r="U277" t="s">
        <v>51</v>
      </c>
      <c r="V277" s="6" t="s">
        <v>38</v>
      </c>
      <c r="W277" s="4">
        <v>0</v>
      </c>
      <c r="X277" t="s">
        <v>51</v>
      </c>
      <c r="Y277" t="s">
        <v>51</v>
      </c>
      <c r="Z277" s="6" t="s">
        <v>38</v>
      </c>
      <c r="AA277" s="4">
        <v>0</v>
      </c>
      <c r="AB277" s="6" t="s">
        <v>4184</v>
      </c>
      <c r="AC277" t="s">
        <v>4453</v>
      </c>
      <c r="AD277" t="s">
        <v>3940</v>
      </c>
    </row>
    <row r="278" spans="1:30" x14ac:dyDescent="0.25">
      <c r="A278" t="s">
        <v>689</v>
      </c>
      <c r="B278" t="s">
        <v>4192</v>
      </c>
      <c r="C278" t="s">
        <v>710</v>
      </c>
      <c r="D278" t="s">
        <v>711</v>
      </c>
      <c r="E278" t="s">
        <v>55</v>
      </c>
      <c r="F278" t="s">
        <v>413</v>
      </c>
      <c r="G278" t="s">
        <v>414</v>
      </c>
      <c r="H278" t="s">
        <v>415</v>
      </c>
      <c r="I278" t="s">
        <v>35</v>
      </c>
      <c r="J278" t="s">
        <v>35</v>
      </c>
      <c r="K278" t="s">
        <v>35</v>
      </c>
      <c r="L278" t="s">
        <v>35</v>
      </c>
      <c r="M278" t="s">
        <v>35</v>
      </c>
      <c r="N278" t="s">
        <v>35</v>
      </c>
      <c r="O278" t="s">
        <v>37</v>
      </c>
      <c r="P278" s="6" t="s">
        <v>38</v>
      </c>
      <c r="Q278" t="s">
        <v>50</v>
      </c>
      <c r="R278" s="6" t="s">
        <v>38</v>
      </c>
      <c r="S278" t="s">
        <v>51</v>
      </c>
      <c r="T278" s="6" t="s">
        <v>38</v>
      </c>
      <c r="U278" t="s">
        <v>51</v>
      </c>
      <c r="V278" s="6" t="s">
        <v>38</v>
      </c>
      <c r="W278" s="4">
        <v>0</v>
      </c>
      <c r="X278" t="s">
        <v>51</v>
      </c>
      <c r="Y278" t="s">
        <v>51</v>
      </c>
      <c r="Z278" s="6" t="s">
        <v>38</v>
      </c>
      <c r="AA278" s="4">
        <v>0</v>
      </c>
      <c r="AB278" s="6" t="s">
        <v>4183</v>
      </c>
      <c r="AC278" t="s">
        <v>4455</v>
      </c>
      <c r="AD278" t="s">
        <v>4089</v>
      </c>
    </row>
    <row r="279" spans="1:30" x14ac:dyDescent="0.25">
      <c r="A279" t="s">
        <v>712</v>
      </c>
      <c r="B279" t="s">
        <v>4209</v>
      </c>
      <c r="C279" t="s">
        <v>713</v>
      </c>
      <c r="D279" t="s">
        <v>714</v>
      </c>
      <c r="E279" t="s">
        <v>31</v>
      </c>
      <c r="F279" t="s">
        <v>413</v>
      </c>
      <c r="G279" t="s">
        <v>414</v>
      </c>
      <c r="H279" t="s">
        <v>34</v>
      </c>
      <c r="I279" t="s">
        <v>35</v>
      </c>
      <c r="J279" t="s">
        <v>35</v>
      </c>
      <c r="K279" t="s">
        <v>35</v>
      </c>
      <c r="L279" t="s">
        <v>35</v>
      </c>
      <c r="M279" t="s">
        <v>35</v>
      </c>
      <c r="N279" t="s">
        <v>36</v>
      </c>
      <c r="O279" t="s">
        <v>39</v>
      </c>
      <c r="P279" s="6" t="s">
        <v>38</v>
      </c>
      <c r="Q279" t="s">
        <v>37</v>
      </c>
      <c r="R279" s="6" t="s">
        <v>38</v>
      </c>
      <c r="S279" t="s">
        <v>492</v>
      </c>
      <c r="T279" s="6" t="s">
        <v>38</v>
      </c>
      <c r="U279" t="s">
        <v>52</v>
      </c>
      <c r="V279" s="6" t="s">
        <v>38</v>
      </c>
      <c r="W279" s="4">
        <v>0.433</v>
      </c>
      <c r="X279" t="s">
        <v>40</v>
      </c>
      <c r="Y279" t="s">
        <v>40</v>
      </c>
      <c r="Z279" s="6" t="s">
        <v>38</v>
      </c>
      <c r="AA279" s="4">
        <v>0.67500000000000004</v>
      </c>
      <c r="AB279" s="6" t="s">
        <v>4183</v>
      </c>
      <c r="AC279" t="s">
        <v>4453</v>
      </c>
      <c r="AD279" t="s">
        <v>3856</v>
      </c>
    </row>
    <row r="280" spans="1:30" x14ac:dyDescent="0.25">
      <c r="A280" t="s">
        <v>712</v>
      </c>
      <c r="B280" t="s">
        <v>4209</v>
      </c>
      <c r="C280" t="s">
        <v>715</v>
      </c>
      <c r="D280" t="s">
        <v>716</v>
      </c>
      <c r="E280" t="s">
        <v>111</v>
      </c>
      <c r="F280" t="s">
        <v>413</v>
      </c>
      <c r="G280" t="s">
        <v>414</v>
      </c>
      <c r="H280" t="s">
        <v>34</v>
      </c>
      <c r="I280" t="s">
        <v>35</v>
      </c>
      <c r="J280" t="s">
        <v>35</v>
      </c>
      <c r="K280" t="s">
        <v>35</v>
      </c>
      <c r="L280" t="s">
        <v>35</v>
      </c>
      <c r="M280" t="s">
        <v>35</v>
      </c>
      <c r="N280" t="s">
        <v>35</v>
      </c>
      <c r="O280" t="s">
        <v>39</v>
      </c>
      <c r="P280" s="6" t="s">
        <v>38</v>
      </c>
      <c r="Q280" t="s">
        <v>37</v>
      </c>
      <c r="R280" s="6" t="s">
        <v>38</v>
      </c>
      <c r="S280" t="s">
        <v>492</v>
      </c>
      <c r="T280" s="6" t="s">
        <v>38</v>
      </c>
      <c r="U280" t="s">
        <v>40</v>
      </c>
      <c r="V280" s="6" t="s">
        <v>38</v>
      </c>
      <c r="W280" s="4">
        <v>0.754</v>
      </c>
      <c r="X280" t="s">
        <v>40</v>
      </c>
      <c r="Y280" t="s">
        <v>40</v>
      </c>
      <c r="Z280" s="6" t="s">
        <v>38</v>
      </c>
      <c r="AA280" s="4">
        <v>0.70499999999999996</v>
      </c>
      <c r="AB280" s="6" t="s">
        <v>4183</v>
      </c>
      <c r="AC280" t="s">
        <v>4453</v>
      </c>
      <c r="AD280" t="s">
        <v>3858</v>
      </c>
    </row>
    <row r="281" spans="1:30" x14ac:dyDescent="0.25">
      <c r="A281" t="s">
        <v>451</v>
      </c>
      <c r="B281" t="s">
        <v>4197</v>
      </c>
      <c r="C281" t="s">
        <v>717</v>
      </c>
      <c r="D281" t="s">
        <v>718</v>
      </c>
      <c r="E281" t="s">
        <v>31</v>
      </c>
      <c r="F281" t="s">
        <v>413</v>
      </c>
      <c r="G281" t="s">
        <v>414</v>
      </c>
      <c r="H281" t="s">
        <v>423</v>
      </c>
      <c r="I281" t="s">
        <v>35</v>
      </c>
      <c r="J281" t="s">
        <v>35</v>
      </c>
      <c r="K281" t="s">
        <v>35</v>
      </c>
      <c r="L281" t="s">
        <v>35</v>
      </c>
      <c r="M281" t="s">
        <v>35</v>
      </c>
      <c r="N281" t="s">
        <v>36</v>
      </c>
      <c r="O281" t="s">
        <v>39</v>
      </c>
      <c r="P281" s="6" t="s">
        <v>38</v>
      </c>
      <c r="Q281" t="s">
        <v>40</v>
      </c>
      <c r="R281" s="6" t="s">
        <v>38</v>
      </c>
      <c r="S281" t="s">
        <v>51</v>
      </c>
      <c r="T281" s="6" t="s">
        <v>38</v>
      </c>
      <c r="U281" t="s">
        <v>51</v>
      </c>
      <c r="V281" s="6" t="s">
        <v>38</v>
      </c>
      <c r="W281" s="4">
        <v>0</v>
      </c>
      <c r="X281" t="s">
        <v>40</v>
      </c>
      <c r="Y281" t="s">
        <v>40</v>
      </c>
      <c r="Z281" s="6" t="s">
        <v>38</v>
      </c>
      <c r="AA281" s="4">
        <v>0.67500000000000004</v>
      </c>
      <c r="AB281" s="6" t="s">
        <v>4184</v>
      </c>
      <c r="AC281" t="s">
        <v>4453</v>
      </c>
      <c r="AD281" t="s">
        <v>3911</v>
      </c>
    </row>
    <row r="282" spans="1:30" x14ac:dyDescent="0.25">
      <c r="A282" t="s">
        <v>451</v>
      </c>
      <c r="B282" t="s">
        <v>4197</v>
      </c>
      <c r="C282" t="s">
        <v>719</v>
      </c>
      <c r="D282" t="s">
        <v>720</v>
      </c>
      <c r="E282" t="s">
        <v>111</v>
      </c>
      <c r="F282" t="s">
        <v>413</v>
      </c>
      <c r="G282" t="s">
        <v>414</v>
      </c>
      <c r="H282" t="s">
        <v>423</v>
      </c>
      <c r="I282" t="s">
        <v>35</v>
      </c>
      <c r="J282" t="s">
        <v>35</v>
      </c>
      <c r="K282" t="s">
        <v>35</v>
      </c>
      <c r="L282" t="s">
        <v>35</v>
      </c>
      <c r="M282" t="s">
        <v>35</v>
      </c>
      <c r="N282" t="s">
        <v>35</v>
      </c>
      <c r="O282" t="s">
        <v>39</v>
      </c>
      <c r="P282" s="6" t="s">
        <v>38</v>
      </c>
      <c r="Q282" t="s">
        <v>40</v>
      </c>
      <c r="R282" s="6" t="s">
        <v>38</v>
      </c>
      <c r="S282" t="s">
        <v>40</v>
      </c>
      <c r="T282" s="6" t="s">
        <v>38</v>
      </c>
      <c r="U282" t="s">
        <v>51</v>
      </c>
      <c r="V282" s="6" t="s">
        <v>38</v>
      </c>
      <c r="W282" s="4">
        <v>0</v>
      </c>
      <c r="X282" t="s">
        <v>472</v>
      </c>
      <c r="Y282" t="s">
        <v>51</v>
      </c>
      <c r="Z282" s="6" t="s">
        <v>38</v>
      </c>
      <c r="AA282" s="4">
        <v>0</v>
      </c>
      <c r="AB282" s="6" t="s">
        <v>4184</v>
      </c>
      <c r="AC282" t="s">
        <v>4453</v>
      </c>
      <c r="AD282" t="s">
        <v>3912</v>
      </c>
    </row>
    <row r="283" spans="1:30" x14ac:dyDescent="0.25">
      <c r="A283" t="s">
        <v>721</v>
      </c>
      <c r="B283" t="s">
        <v>4212</v>
      </c>
      <c r="C283" t="s">
        <v>722</v>
      </c>
      <c r="D283" t="s">
        <v>723</v>
      </c>
      <c r="E283" t="s">
        <v>45</v>
      </c>
      <c r="F283" t="s">
        <v>140</v>
      </c>
      <c r="G283" t="s">
        <v>441</v>
      </c>
      <c r="H283" t="s">
        <v>34</v>
      </c>
      <c r="I283" t="s">
        <v>35</v>
      </c>
      <c r="J283" t="s">
        <v>35</v>
      </c>
      <c r="K283" t="s">
        <v>35</v>
      </c>
      <c r="L283" t="s">
        <v>35</v>
      </c>
      <c r="M283" t="s">
        <v>35</v>
      </c>
      <c r="N283" t="s">
        <v>35</v>
      </c>
      <c r="O283" t="s">
        <v>86</v>
      </c>
      <c r="P283" s="6" t="s">
        <v>38</v>
      </c>
      <c r="Q283" t="s">
        <v>121</v>
      </c>
      <c r="R283" s="6" t="s">
        <v>38</v>
      </c>
      <c r="S283" t="s">
        <v>52</v>
      </c>
      <c r="T283" s="6" t="s">
        <v>38</v>
      </c>
      <c r="U283" t="s">
        <v>40</v>
      </c>
      <c r="V283" s="6" t="s">
        <v>38</v>
      </c>
      <c r="W283" s="4">
        <v>0.54100000000000004</v>
      </c>
      <c r="X283" t="s">
        <v>492</v>
      </c>
      <c r="Y283" t="s">
        <v>40</v>
      </c>
      <c r="Z283" s="6" t="s">
        <v>38</v>
      </c>
      <c r="AA283" s="4">
        <v>0.58499999999999996</v>
      </c>
      <c r="AB283" s="6" t="s">
        <v>4183</v>
      </c>
      <c r="AC283" t="s">
        <v>4454</v>
      </c>
      <c r="AD283" t="s">
        <v>3886</v>
      </c>
    </row>
    <row r="284" spans="1:30" x14ac:dyDescent="0.25">
      <c r="A284" t="s">
        <v>721</v>
      </c>
      <c r="B284" t="s">
        <v>4212</v>
      </c>
      <c r="C284" t="s">
        <v>724</v>
      </c>
      <c r="D284" t="s">
        <v>725</v>
      </c>
      <c r="E284" t="s">
        <v>55</v>
      </c>
      <c r="F284" t="s">
        <v>140</v>
      </c>
      <c r="G284" t="s">
        <v>441</v>
      </c>
      <c r="H284" t="s">
        <v>34</v>
      </c>
      <c r="I284" t="s">
        <v>35</v>
      </c>
      <c r="J284" t="s">
        <v>35</v>
      </c>
      <c r="K284" t="s">
        <v>35</v>
      </c>
      <c r="L284" t="s">
        <v>35</v>
      </c>
      <c r="M284" t="s">
        <v>35</v>
      </c>
      <c r="N284" t="s">
        <v>35</v>
      </c>
      <c r="O284" t="s">
        <v>39</v>
      </c>
      <c r="P284" s="6" t="s">
        <v>38</v>
      </c>
      <c r="Q284" t="s">
        <v>86</v>
      </c>
      <c r="R284" s="6" t="s">
        <v>38</v>
      </c>
      <c r="S284" t="s">
        <v>40</v>
      </c>
      <c r="T284" s="6" t="s">
        <v>38</v>
      </c>
      <c r="U284" t="s">
        <v>40</v>
      </c>
      <c r="V284" s="6" t="s">
        <v>38</v>
      </c>
      <c r="W284" s="4">
        <v>0.63800000000000001</v>
      </c>
      <c r="X284" t="s">
        <v>40</v>
      </c>
      <c r="Y284" t="s">
        <v>40</v>
      </c>
      <c r="Z284" s="6" t="s">
        <v>38</v>
      </c>
      <c r="AA284" s="4">
        <v>0.53900000000000003</v>
      </c>
      <c r="AB284" s="6" t="s">
        <v>4183</v>
      </c>
      <c r="AC284" t="s">
        <v>4453</v>
      </c>
    </row>
    <row r="285" spans="1:30" x14ac:dyDescent="0.25">
      <c r="A285" t="s">
        <v>721</v>
      </c>
      <c r="B285" t="s">
        <v>4212</v>
      </c>
      <c r="C285" t="s">
        <v>726</v>
      </c>
      <c r="D285" t="s">
        <v>727</v>
      </c>
      <c r="E285" t="s">
        <v>96</v>
      </c>
      <c r="F285" t="s">
        <v>140</v>
      </c>
      <c r="G285" t="s">
        <v>441</v>
      </c>
      <c r="H285" t="s">
        <v>34</v>
      </c>
      <c r="I285" t="s">
        <v>35</v>
      </c>
      <c r="J285" t="s">
        <v>35</v>
      </c>
      <c r="K285" t="s">
        <v>35</v>
      </c>
      <c r="L285" t="s">
        <v>35</v>
      </c>
      <c r="M285" t="s">
        <v>35</v>
      </c>
      <c r="N285" t="s">
        <v>36</v>
      </c>
      <c r="O285" t="s">
        <v>39</v>
      </c>
      <c r="P285" s="6" t="s">
        <v>38</v>
      </c>
      <c r="Q285" t="s">
        <v>39</v>
      </c>
      <c r="R285" s="6" t="s">
        <v>38</v>
      </c>
      <c r="S285" t="s">
        <v>40</v>
      </c>
      <c r="T285" s="6" t="s">
        <v>38</v>
      </c>
      <c r="U285" t="s">
        <v>40</v>
      </c>
      <c r="V285" s="6" t="s">
        <v>38</v>
      </c>
      <c r="W285" s="4">
        <v>0.61799999999999999</v>
      </c>
      <c r="X285" t="s">
        <v>40</v>
      </c>
      <c r="Y285" t="s">
        <v>40</v>
      </c>
      <c r="Z285" s="6" t="s">
        <v>38</v>
      </c>
      <c r="AA285" s="4">
        <v>0.65500000000000003</v>
      </c>
      <c r="AB285" s="6" t="s">
        <v>4183</v>
      </c>
      <c r="AC285" t="s">
        <v>4453</v>
      </c>
    </row>
    <row r="286" spans="1:30" x14ac:dyDescent="0.25">
      <c r="A286" t="s">
        <v>721</v>
      </c>
      <c r="B286" t="s">
        <v>4212</v>
      </c>
      <c r="C286" t="s">
        <v>728</v>
      </c>
      <c r="D286" t="s">
        <v>729</v>
      </c>
      <c r="E286" t="s">
        <v>96</v>
      </c>
      <c r="F286" t="s">
        <v>140</v>
      </c>
      <c r="G286" t="s">
        <v>441</v>
      </c>
      <c r="H286" t="s">
        <v>34</v>
      </c>
      <c r="I286" t="s">
        <v>35</v>
      </c>
      <c r="J286" t="s">
        <v>35</v>
      </c>
      <c r="K286" t="s">
        <v>35</v>
      </c>
      <c r="L286" t="s">
        <v>35</v>
      </c>
      <c r="M286" t="s">
        <v>35</v>
      </c>
      <c r="N286" t="s">
        <v>36</v>
      </c>
      <c r="O286" t="s">
        <v>39</v>
      </c>
      <c r="P286" s="6" t="s">
        <v>38</v>
      </c>
      <c r="Q286" t="s">
        <v>86</v>
      </c>
      <c r="R286" s="6" t="s">
        <v>38</v>
      </c>
      <c r="S286" t="s">
        <v>52</v>
      </c>
      <c r="T286" s="6" t="s">
        <v>38</v>
      </c>
      <c r="U286" t="s">
        <v>40</v>
      </c>
      <c r="V286" s="6" t="s">
        <v>38</v>
      </c>
      <c r="W286" s="4">
        <v>0.53100000000000003</v>
      </c>
      <c r="X286" t="s">
        <v>40</v>
      </c>
      <c r="Y286" t="s">
        <v>40</v>
      </c>
      <c r="Z286" s="6" t="s">
        <v>38</v>
      </c>
      <c r="AA286" s="4">
        <v>0.53200000000000003</v>
      </c>
      <c r="AB286" s="6" t="s">
        <v>4183</v>
      </c>
      <c r="AC286" t="s">
        <v>4453</v>
      </c>
      <c r="AD286" t="s">
        <v>569</v>
      </c>
    </row>
    <row r="287" spans="1:30" x14ac:dyDescent="0.25">
      <c r="A287" t="s">
        <v>721</v>
      </c>
      <c r="B287" t="s">
        <v>4212</v>
      </c>
      <c r="C287" t="s">
        <v>730</v>
      </c>
      <c r="D287" t="s">
        <v>4378</v>
      </c>
      <c r="E287" t="s">
        <v>31</v>
      </c>
      <c r="F287" t="s">
        <v>140</v>
      </c>
      <c r="G287" t="s">
        <v>441</v>
      </c>
      <c r="H287" t="s">
        <v>34</v>
      </c>
      <c r="I287" t="s">
        <v>35</v>
      </c>
      <c r="J287" t="s">
        <v>35</v>
      </c>
      <c r="K287" t="s">
        <v>35</v>
      </c>
      <c r="L287" t="s">
        <v>35</v>
      </c>
      <c r="M287" t="s">
        <v>35</v>
      </c>
      <c r="N287" t="s">
        <v>36</v>
      </c>
      <c r="O287" t="s">
        <v>39</v>
      </c>
      <c r="P287" s="6" t="s">
        <v>38</v>
      </c>
      <c r="Q287" t="s">
        <v>39</v>
      </c>
      <c r="R287" s="6" t="s">
        <v>38</v>
      </c>
      <c r="S287" t="s">
        <v>40</v>
      </c>
      <c r="T287" s="6" t="s">
        <v>38</v>
      </c>
      <c r="U287" t="s">
        <v>40</v>
      </c>
      <c r="V287" s="6" t="s">
        <v>38</v>
      </c>
      <c r="W287" s="4">
        <v>0.65400000000000003</v>
      </c>
      <c r="X287" t="s">
        <v>40</v>
      </c>
      <c r="Y287" t="s">
        <v>40</v>
      </c>
      <c r="Z287" s="6" t="s">
        <v>38</v>
      </c>
      <c r="AA287" s="4">
        <v>0.74199999999999999</v>
      </c>
      <c r="AB287" s="6" t="s">
        <v>4183</v>
      </c>
      <c r="AC287" t="s">
        <v>4453</v>
      </c>
    </row>
    <row r="288" spans="1:30" x14ac:dyDescent="0.25">
      <c r="A288" t="s">
        <v>721</v>
      </c>
      <c r="B288" t="s">
        <v>4212</v>
      </c>
      <c r="C288" t="s">
        <v>731</v>
      </c>
      <c r="D288" t="s">
        <v>4390</v>
      </c>
      <c r="E288" t="s">
        <v>31</v>
      </c>
      <c r="F288" t="s">
        <v>140</v>
      </c>
      <c r="G288" t="s">
        <v>441</v>
      </c>
      <c r="H288" t="s">
        <v>34</v>
      </c>
      <c r="I288" t="s">
        <v>35</v>
      </c>
      <c r="J288" t="s">
        <v>35</v>
      </c>
      <c r="K288" t="s">
        <v>35</v>
      </c>
      <c r="L288" t="s">
        <v>35</v>
      </c>
      <c r="M288" t="s">
        <v>35</v>
      </c>
      <c r="N288" t="s">
        <v>36</v>
      </c>
      <c r="O288" t="s">
        <v>161</v>
      </c>
      <c r="P288" s="6" t="s">
        <v>241</v>
      </c>
      <c r="Q288" t="s">
        <v>161</v>
      </c>
      <c r="R288" s="6" t="s">
        <v>241</v>
      </c>
      <c r="S288" t="s">
        <v>344</v>
      </c>
      <c r="T288" s="6" t="s">
        <v>288</v>
      </c>
      <c r="U288" t="s">
        <v>40</v>
      </c>
      <c r="V288" s="6" t="s">
        <v>289</v>
      </c>
      <c r="W288" s="4">
        <v>0.64800000000000002</v>
      </c>
      <c r="X288" t="s">
        <v>150</v>
      </c>
      <c r="Y288" t="s">
        <v>52</v>
      </c>
      <c r="Z288" s="6" t="s">
        <v>38</v>
      </c>
      <c r="AA288" s="4">
        <v>0.41799999999999998</v>
      </c>
      <c r="AB288" s="6" t="s">
        <v>4183</v>
      </c>
      <c r="AC288" t="s">
        <v>4453</v>
      </c>
      <c r="AD288" t="s">
        <v>4069</v>
      </c>
    </row>
    <row r="289" spans="1:30" x14ac:dyDescent="0.25">
      <c r="A289" t="s">
        <v>721</v>
      </c>
      <c r="B289" t="s">
        <v>4212</v>
      </c>
      <c r="C289" t="s">
        <v>732</v>
      </c>
      <c r="D289" t="s">
        <v>733</v>
      </c>
      <c r="E289" t="s">
        <v>96</v>
      </c>
      <c r="F289" t="s">
        <v>140</v>
      </c>
      <c r="G289" t="s">
        <v>441</v>
      </c>
      <c r="H289" t="s">
        <v>34</v>
      </c>
      <c r="I289" t="s">
        <v>35</v>
      </c>
      <c r="J289" t="s">
        <v>35</v>
      </c>
      <c r="K289" t="s">
        <v>35</v>
      </c>
      <c r="L289" t="s">
        <v>35</v>
      </c>
      <c r="M289" t="s">
        <v>35</v>
      </c>
      <c r="N289" t="s">
        <v>36</v>
      </c>
      <c r="O289" t="s">
        <v>39</v>
      </c>
      <c r="P289" s="6" t="s">
        <v>38</v>
      </c>
      <c r="Q289" t="s">
        <v>39</v>
      </c>
      <c r="R289" s="6" t="s">
        <v>38</v>
      </c>
      <c r="S289" t="s">
        <v>40</v>
      </c>
      <c r="T289" s="6" t="s">
        <v>38</v>
      </c>
      <c r="U289" t="s">
        <v>40</v>
      </c>
      <c r="V289" s="6" t="s">
        <v>38</v>
      </c>
      <c r="W289" s="4">
        <v>0.72499999999999998</v>
      </c>
      <c r="X289" t="s">
        <v>40</v>
      </c>
      <c r="Y289" t="s">
        <v>40</v>
      </c>
      <c r="Z289" s="6" t="s">
        <v>38</v>
      </c>
      <c r="AA289" s="4">
        <v>0.76500000000000001</v>
      </c>
      <c r="AB289" s="6" t="s">
        <v>4183</v>
      </c>
      <c r="AC289" t="s">
        <v>4453</v>
      </c>
    </row>
    <row r="290" spans="1:30" x14ac:dyDescent="0.25">
      <c r="A290" t="s">
        <v>721</v>
      </c>
      <c r="B290" t="s">
        <v>4212</v>
      </c>
      <c r="C290" t="s">
        <v>734</v>
      </c>
      <c r="D290" t="s">
        <v>735</v>
      </c>
      <c r="E290" t="s">
        <v>31</v>
      </c>
      <c r="F290" t="s">
        <v>140</v>
      </c>
      <c r="G290" t="s">
        <v>441</v>
      </c>
      <c r="H290" t="s">
        <v>34</v>
      </c>
      <c r="I290" t="s">
        <v>35</v>
      </c>
      <c r="J290" t="s">
        <v>35</v>
      </c>
      <c r="K290" t="s">
        <v>35</v>
      </c>
      <c r="L290" t="s">
        <v>35</v>
      </c>
      <c r="M290" t="s">
        <v>35</v>
      </c>
      <c r="N290" t="s">
        <v>36</v>
      </c>
      <c r="O290" t="s">
        <v>39</v>
      </c>
      <c r="P290" s="6" t="s">
        <v>38</v>
      </c>
      <c r="Q290" t="s">
        <v>86</v>
      </c>
      <c r="R290" s="6" t="s">
        <v>38</v>
      </c>
      <c r="S290" t="s">
        <v>40</v>
      </c>
      <c r="T290" s="6" t="s">
        <v>38</v>
      </c>
      <c r="U290" t="s">
        <v>40</v>
      </c>
      <c r="V290" s="6" t="s">
        <v>38</v>
      </c>
      <c r="W290" s="4">
        <v>0.55700000000000005</v>
      </c>
      <c r="X290" t="s">
        <v>52</v>
      </c>
      <c r="Y290" t="s">
        <v>52</v>
      </c>
      <c r="Z290" s="6" t="s">
        <v>38</v>
      </c>
      <c r="AA290" s="4">
        <v>0.48699999999999999</v>
      </c>
      <c r="AB290" s="6" t="s">
        <v>4183</v>
      </c>
      <c r="AC290" t="s">
        <v>4453</v>
      </c>
    </row>
    <row r="291" spans="1:30" x14ac:dyDescent="0.25">
      <c r="A291" t="s">
        <v>736</v>
      </c>
      <c r="B291" t="s">
        <v>4270</v>
      </c>
      <c r="C291" t="s">
        <v>737</v>
      </c>
      <c r="D291" t="s">
        <v>4309</v>
      </c>
      <c r="E291" t="s">
        <v>45</v>
      </c>
      <c r="F291" t="s">
        <v>135</v>
      </c>
      <c r="G291" t="s">
        <v>738</v>
      </c>
      <c r="H291" t="s">
        <v>497</v>
      </c>
      <c r="I291" t="s">
        <v>36</v>
      </c>
      <c r="J291" t="s">
        <v>35</v>
      </c>
      <c r="K291" t="s">
        <v>35</v>
      </c>
      <c r="L291" t="s">
        <v>35</v>
      </c>
      <c r="M291" t="s">
        <v>35</v>
      </c>
      <c r="N291" t="s">
        <v>35</v>
      </c>
      <c r="O291" t="s">
        <v>191</v>
      </c>
      <c r="P291" s="6" t="s">
        <v>38</v>
      </c>
      <c r="Q291" t="s">
        <v>443</v>
      </c>
      <c r="R291" s="6" t="s">
        <v>38</v>
      </c>
      <c r="S291" t="s">
        <v>443</v>
      </c>
      <c r="T291" s="6" t="s">
        <v>38</v>
      </c>
      <c r="U291" t="s">
        <v>443</v>
      </c>
      <c r="V291" s="6" t="s">
        <v>38</v>
      </c>
      <c r="W291" s="4">
        <v>0</v>
      </c>
      <c r="X291" t="s">
        <v>165</v>
      </c>
      <c r="Y291" t="s">
        <v>165</v>
      </c>
      <c r="Z291" s="6" t="s">
        <v>38</v>
      </c>
      <c r="AA291" s="4">
        <v>0.72509999999999997</v>
      </c>
      <c r="AB291" s="6" t="s">
        <v>4183</v>
      </c>
      <c r="AC291" t="s">
        <v>4455</v>
      </c>
      <c r="AD291" t="s">
        <v>3936</v>
      </c>
    </row>
    <row r="292" spans="1:30" x14ac:dyDescent="0.25">
      <c r="A292" t="s">
        <v>736</v>
      </c>
      <c r="B292" t="s">
        <v>4270</v>
      </c>
      <c r="C292" t="s">
        <v>739</v>
      </c>
      <c r="D292" t="s">
        <v>740</v>
      </c>
      <c r="E292" t="s">
        <v>45</v>
      </c>
      <c r="F292" t="s">
        <v>135</v>
      </c>
      <c r="G292" t="s">
        <v>738</v>
      </c>
      <c r="H292" t="s">
        <v>497</v>
      </c>
      <c r="I292" t="s">
        <v>36</v>
      </c>
      <c r="J292" t="s">
        <v>35</v>
      </c>
      <c r="K292" t="s">
        <v>35</v>
      </c>
      <c r="L292" t="s">
        <v>35</v>
      </c>
      <c r="M292" t="s">
        <v>35</v>
      </c>
      <c r="N292" t="s">
        <v>35</v>
      </c>
      <c r="O292" t="s">
        <v>191</v>
      </c>
      <c r="P292" s="6" t="s">
        <v>38</v>
      </c>
      <c r="Q292" t="s">
        <v>443</v>
      </c>
      <c r="R292" s="6" t="s">
        <v>38</v>
      </c>
      <c r="S292" t="s">
        <v>443</v>
      </c>
      <c r="T292" s="6" t="s">
        <v>38</v>
      </c>
      <c r="U292" t="s">
        <v>443</v>
      </c>
      <c r="V292" s="6" t="s">
        <v>38</v>
      </c>
      <c r="W292" s="4">
        <v>0</v>
      </c>
      <c r="X292" t="s">
        <v>165</v>
      </c>
      <c r="Y292" t="s">
        <v>165</v>
      </c>
      <c r="Z292" s="6" t="s">
        <v>38</v>
      </c>
      <c r="AA292" s="4">
        <v>0.6875</v>
      </c>
      <c r="AB292" s="6" t="s">
        <v>4183</v>
      </c>
      <c r="AC292" t="s">
        <v>4455</v>
      </c>
      <c r="AD292" t="s">
        <v>4019</v>
      </c>
    </row>
    <row r="293" spans="1:30" x14ac:dyDescent="0.25">
      <c r="A293" t="s">
        <v>504</v>
      </c>
      <c r="B293" t="s">
        <v>741</v>
      </c>
      <c r="C293" t="s">
        <v>742</v>
      </c>
      <c r="D293" t="s">
        <v>743</v>
      </c>
      <c r="E293" t="s">
        <v>164</v>
      </c>
      <c r="F293" t="s">
        <v>422</v>
      </c>
      <c r="G293" t="s">
        <v>414</v>
      </c>
      <c r="H293" t="s">
        <v>442</v>
      </c>
      <c r="I293" t="s">
        <v>35</v>
      </c>
      <c r="J293" t="s">
        <v>35</v>
      </c>
      <c r="K293" t="s">
        <v>35</v>
      </c>
      <c r="L293" t="s">
        <v>35</v>
      </c>
      <c r="M293" t="s">
        <v>35</v>
      </c>
      <c r="N293" t="s">
        <v>36</v>
      </c>
      <c r="O293" t="s">
        <v>86</v>
      </c>
      <c r="P293" s="6" t="s">
        <v>38</v>
      </c>
      <c r="Q293" t="s">
        <v>50</v>
      </c>
      <c r="R293" s="6" t="s">
        <v>38</v>
      </c>
      <c r="S293" t="s">
        <v>150</v>
      </c>
      <c r="T293" s="6" t="s">
        <v>151</v>
      </c>
      <c r="U293" t="s">
        <v>150</v>
      </c>
      <c r="V293" s="6" t="s">
        <v>212</v>
      </c>
      <c r="W293" s="4">
        <v>0.38200000000000001</v>
      </c>
      <c r="X293" t="s">
        <v>197</v>
      </c>
      <c r="Y293" t="s">
        <v>197</v>
      </c>
      <c r="Z293" s="6" t="s">
        <v>241</v>
      </c>
      <c r="AA293" s="4">
        <v>0.32100000000000001</v>
      </c>
      <c r="AB293" s="6" t="s">
        <v>4184</v>
      </c>
      <c r="AC293" t="s">
        <v>4453</v>
      </c>
      <c r="AD293" t="s">
        <v>3918</v>
      </c>
    </row>
    <row r="294" spans="1:30" x14ac:dyDescent="0.25">
      <c r="A294" t="s">
        <v>744</v>
      </c>
      <c r="B294" t="s">
        <v>4254</v>
      </c>
      <c r="C294" t="s">
        <v>745</v>
      </c>
      <c r="D294" t="s">
        <v>746</v>
      </c>
      <c r="E294" t="s">
        <v>45</v>
      </c>
      <c r="F294" t="s">
        <v>422</v>
      </c>
      <c r="G294" t="s">
        <v>434</v>
      </c>
      <c r="H294" t="s">
        <v>442</v>
      </c>
      <c r="I294" t="s">
        <v>35</v>
      </c>
      <c r="J294" t="s">
        <v>35</v>
      </c>
      <c r="K294" t="s">
        <v>35</v>
      </c>
      <c r="L294" t="s">
        <v>35</v>
      </c>
      <c r="M294" t="s">
        <v>35</v>
      </c>
      <c r="N294" t="s">
        <v>35</v>
      </c>
      <c r="O294" t="s">
        <v>86</v>
      </c>
      <c r="P294" s="6" t="s">
        <v>38</v>
      </c>
      <c r="Q294" t="s">
        <v>86</v>
      </c>
      <c r="R294" s="6" t="s">
        <v>38</v>
      </c>
      <c r="S294" t="s">
        <v>52</v>
      </c>
      <c r="T294" s="6" t="s">
        <v>38</v>
      </c>
      <c r="U294" t="s">
        <v>52</v>
      </c>
      <c r="V294" s="6" t="s">
        <v>38</v>
      </c>
      <c r="W294" s="4">
        <v>0.503</v>
      </c>
      <c r="X294" t="s">
        <v>150</v>
      </c>
      <c r="Y294" t="s">
        <v>150</v>
      </c>
      <c r="Z294" s="6" t="s">
        <v>151</v>
      </c>
      <c r="AA294" s="4">
        <v>0.40200000000000002</v>
      </c>
      <c r="AB294" s="6" t="s">
        <v>4183</v>
      </c>
      <c r="AC294" t="s">
        <v>4453</v>
      </c>
    </row>
    <row r="295" spans="1:30" x14ac:dyDescent="0.25">
      <c r="A295" t="s">
        <v>744</v>
      </c>
      <c r="B295" t="s">
        <v>4254</v>
      </c>
      <c r="C295" t="s">
        <v>747</v>
      </c>
      <c r="D295" t="s">
        <v>748</v>
      </c>
      <c r="E295" t="s">
        <v>45</v>
      </c>
      <c r="F295" t="s">
        <v>422</v>
      </c>
      <c r="G295" t="s">
        <v>434</v>
      </c>
      <c r="H295" t="s">
        <v>442</v>
      </c>
      <c r="I295" t="s">
        <v>35</v>
      </c>
      <c r="J295" t="s">
        <v>35</v>
      </c>
      <c r="K295" t="s">
        <v>35</v>
      </c>
      <c r="L295" t="s">
        <v>35</v>
      </c>
      <c r="M295" t="s">
        <v>35</v>
      </c>
      <c r="N295" t="s">
        <v>35</v>
      </c>
      <c r="O295" t="s">
        <v>52</v>
      </c>
      <c r="P295" s="6" t="s">
        <v>38</v>
      </c>
      <c r="Q295" t="s">
        <v>472</v>
      </c>
      <c r="R295" s="6" t="s">
        <v>38</v>
      </c>
      <c r="S295" t="s">
        <v>51</v>
      </c>
      <c r="T295" s="6" t="s">
        <v>38</v>
      </c>
      <c r="U295" t="s">
        <v>51</v>
      </c>
      <c r="V295" s="6" t="s">
        <v>38</v>
      </c>
      <c r="W295" s="4">
        <v>0</v>
      </c>
      <c r="X295" t="s">
        <v>51</v>
      </c>
      <c r="Y295" t="s">
        <v>51</v>
      </c>
      <c r="Z295" s="6" t="s">
        <v>38</v>
      </c>
      <c r="AA295" s="4">
        <v>0</v>
      </c>
      <c r="AB295" s="6" t="s">
        <v>4184</v>
      </c>
      <c r="AC295" t="s">
        <v>4453</v>
      </c>
      <c r="AD295" t="s">
        <v>3916</v>
      </c>
    </row>
    <row r="296" spans="1:30" x14ac:dyDescent="0.25">
      <c r="A296" t="s">
        <v>744</v>
      </c>
      <c r="B296" t="s">
        <v>4254</v>
      </c>
      <c r="C296" t="s">
        <v>749</v>
      </c>
      <c r="D296" t="s">
        <v>750</v>
      </c>
      <c r="E296" t="s">
        <v>31</v>
      </c>
      <c r="F296" t="s">
        <v>422</v>
      </c>
      <c r="G296" t="s">
        <v>434</v>
      </c>
      <c r="H296" t="s">
        <v>442</v>
      </c>
      <c r="I296" t="s">
        <v>35</v>
      </c>
      <c r="J296" t="s">
        <v>35</v>
      </c>
      <c r="K296" t="s">
        <v>35</v>
      </c>
      <c r="L296" t="s">
        <v>35</v>
      </c>
      <c r="M296" t="s">
        <v>35</v>
      </c>
      <c r="N296" t="s">
        <v>36</v>
      </c>
      <c r="O296" t="s">
        <v>86</v>
      </c>
      <c r="P296" s="6" t="s">
        <v>38</v>
      </c>
      <c r="Q296" t="s">
        <v>39</v>
      </c>
      <c r="R296" s="6" t="s">
        <v>38</v>
      </c>
      <c r="S296" t="s">
        <v>52</v>
      </c>
      <c r="T296" s="6" t="s">
        <v>38</v>
      </c>
      <c r="U296" t="s">
        <v>52</v>
      </c>
      <c r="V296" s="6" t="s">
        <v>38</v>
      </c>
      <c r="W296" s="4">
        <v>0.45</v>
      </c>
      <c r="X296" t="s">
        <v>52</v>
      </c>
      <c r="Y296" t="s">
        <v>52</v>
      </c>
      <c r="Z296" s="6" t="s">
        <v>38</v>
      </c>
      <c r="AA296" s="4">
        <v>0.42699999999999999</v>
      </c>
      <c r="AB296" s="6" t="s">
        <v>4183</v>
      </c>
      <c r="AC296" t="s">
        <v>4453</v>
      </c>
      <c r="AD296" t="s">
        <v>3921</v>
      </c>
    </row>
    <row r="297" spans="1:30" x14ac:dyDescent="0.25">
      <c r="A297" t="s">
        <v>744</v>
      </c>
      <c r="B297" t="s">
        <v>4254</v>
      </c>
      <c r="C297" t="s">
        <v>751</v>
      </c>
      <c r="D297" t="s">
        <v>752</v>
      </c>
      <c r="E297" t="s">
        <v>55</v>
      </c>
      <c r="F297" t="s">
        <v>422</v>
      </c>
      <c r="G297" t="s">
        <v>434</v>
      </c>
      <c r="H297" t="s">
        <v>442</v>
      </c>
      <c r="I297" t="s">
        <v>35</v>
      </c>
      <c r="J297" t="s">
        <v>35</v>
      </c>
      <c r="K297" t="s">
        <v>35</v>
      </c>
      <c r="L297" t="s">
        <v>35</v>
      </c>
      <c r="M297" t="s">
        <v>35</v>
      </c>
      <c r="N297" t="s">
        <v>35</v>
      </c>
      <c r="O297" t="s">
        <v>39</v>
      </c>
      <c r="P297" s="6" t="s">
        <v>38</v>
      </c>
      <c r="Q297" t="s">
        <v>161</v>
      </c>
      <c r="R297" s="6" t="s">
        <v>142</v>
      </c>
      <c r="S297" t="s">
        <v>40</v>
      </c>
      <c r="T297" s="6" t="s">
        <v>38</v>
      </c>
      <c r="U297" t="s">
        <v>51</v>
      </c>
      <c r="V297" s="6" t="s">
        <v>38</v>
      </c>
      <c r="W297" s="4">
        <v>0.47599999999999998</v>
      </c>
      <c r="X297" t="s">
        <v>40</v>
      </c>
      <c r="Y297" t="s">
        <v>40</v>
      </c>
      <c r="Z297" s="6" t="s">
        <v>38</v>
      </c>
      <c r="AA297" s="4">
        <v>0.53200000000000003</v>
      </c>
      <c r="AB297" s="6" t="s">
        <v>4183</v>
      </c>
      <c r="AC297" t="s">
        <v>4453</v>
      </c>
      <c r="AD297" t="s">
        <v>264</v>
      </c>
    </row>
    <row r="298" spans="1:30" x14ac:dyDescent="0.25">
      <c r="A298" t="s">
        <v>744</v>
      </c>
      <c r="B298" t="s">
        <v>4254</v>
      </c>
      <c r="C298" t="s">
        <v>753</v>
      </c>
      <c r="D298" t="s">
        <v>4279</v>
      </c>
      <c r="E298" t="s">
        <v>45</v>
      </c>
      <c r="F298" t="s">
        <v>422</v>
      </c>
      <c r="G298" t="s">
        <v>434</v>
      </c>
      <c r="H298" t="s">
        <v>442</v>
      </c>
      <c r="I298" t="s">
        <v>36</v>
      </c>
      <c r="J298" t="s">
        <v>35</v>
      </c>
      <c r="K298" t="s">
        <v>35</v>
      </c>
      <c r="L298" t="s">
        <v>35</v>
      </c>
      <c r="M298" t="s">
        <v>35</v>
      </c>
      <c r="N298" t="s">
        <v>35</v>
      </c>
      <c r="O298" t="s">
        <v>754</v>
      </c>
      <c r="P298" s="6" t="s">
        <v>38</v>
      </c>
      <c r="Q298" t="s">
        <v>443</v>
      </c>
      <c r="R298" s="6" t="s">
        <v>38</v>
      </c>
      <c r="S298" t="s">
        <v>165</v>
      </c>
      <c r="T298" s="6" t="s">
        <v>38</v>
      </c>
      <c r="U298" t="s">
        <v>443</v>
      </c>
      <c r="V298" s="6" t="s">
        <v>38</v>
      </c>
      <c r="W298" s="4">
        <v>0</v>
      </c>
      <c r="X298" t="s">
        <v>165</v>
      </c>
      <c r="Y298" t="s">
        <v>165</v>
      </c>
      <c r="Z298" s="6" t="s">
        <v>38</v>
      </c>
      <c r="AA298" s="4">
        <v>0.64390000000000003</v>
      </c>
      <c r="AB298" s="6" t="s">
        <v>4184</v>
      </c>
      <c r="AC298" t="s">
        <v>4453</v>
      </c>
    </row>
    <row r="299" spans="1:30" x14ac:dyDescent="0.25">
      <c r="A299" t="s">
        <v>755</v>
      </c>
      <c r="B299" t="s">
        <v>756</v>
      </c>
      <c r="C299" t="s">
        <v>757</v>
      </c>
      <c r="D299" t="s">
        <v>4284</v>
      </c>
      <c r="E299" t="s">
        <v>96</v>
      </c>
      <c r="F299" t="s">
        <v>296</v>
      </c>
      <c r="G299" t="s">
        <v>33</v>
      </c>
      <c r="H299" t="s">
        <v>758</v>
      </c>
      <c r="I299" t="s">
        <v>35</v>
      </c>
      <c r="J299" t="s">
        <v>35</v>
      </c>
      <c r="K299" t="s">
        <v>35</v>
      </c>
      <c r="L299" t="s">
        <v>35</v>
      </c>
      <c r="M299" t="s">
        <v>35</v>
      </c>
      <c r="N299" t="s">
        <v>36</v>
      </c>
      <c r="O299" t="s">
        <v>39</v>
      </c>
      <c r="P299" s="6" t="s">
        <v>38</v>
      </c>
      <c r="Q299" t="s">
        <v>39</v>
      </c>
      <c r="R299" s="6" t="s">
        <v>38</v>
      </c>
      <c r="S299" t="s">
        <v>40</v>
      </c>
      <c r="T299" s="6" t="s">
        <v>38</v>
      </c>
      <c r="U299" t="s">
        <v>40</v>
      </c>
      <c r="V299" s="6" t="s">
        <v>38</v>
      </c>
      <c r="W299" s="4">
        <v>0.628</v>
      </c>
      <c r="X299" t="s">
        <v>40</v>
      </c>
      <c r="Y299" t="s">
        <v>40</v>
      </c>
      <c r="Z299" s="6" t="s">
        <v>38</v>
      </c>
      <c r="AA299" s="4">
        <v>0.57199999999999995</v>
      </c>
      <c r="AB299" s="6" t="s">
        <v>4183</v>
      </c>
      <c r="AC299" t="s">
        <v>4453</v>
      </c>
      <c r="AD299" t="s">
        <v>398</v>
      </c>
    </row>
    <row r="300" spans="1:30" x14ac:dyDescent="0.25">
      <c r="A300" t="s">
        <v>755</v>
      </c>
      <c r="B300" t="s">
        <v>756</v>
      </c>
      <c r="C300" t="s">
        <v>759</v>
      </c>
      <c r="D300" t="s">
        <v>4294</v>
      </c>
      <c r="E300" t="s">
        <v>31</v>
      </c>
      <c r="F300" t="s">
        <v>538</v>
      </c>
      <c r="G300" t="s">
        <v>33</v>
      </c>
      <c r="H300" t="s">
        <v>758</v>
      </c>
      <c r="I300" t="s">
        <v>35</v>
      </c>
      <c r="J300" t="s">
        <v>35</v>
      </c>
      <c r="K300" t="s">
        <v>35</v>
      </c>
      <c r="L300" t="s">
        <v>35</v>
      </c>
      <c r="M300" t="s">
        <v>35</v>
      </c>
      <c r="N300" t="s">
        <v>36</v>
      </c>
      <c r="O300" t="s">
        <v>39</v>
      </c>
      <c r="P300" s="6" t="s">
        <v>38</v>
      </c>
      <c r="Q300" t="s">
        <v>39</v>
      </c>
      <c r="R300" s="6" t="s">
        <v>38</v>
      </c>
      <c r="S300" t="s">
        <v>40</v>
      </c>
      <c r="T300" s="6" t="s">
        <v>38</v>
      </c>
      <c r="U300" t="s">
        <v>40</v>
      </c>
      <c r="V300" s="6" t="s">
        <v>38</v>
      </c>
      <c r="W300" s="4">
        <v>0.80700000000000005</v>
      </c>
      <c r="X300" t="s">
        <v>40</v>
      </c>
      <c r="Y300" t="s">
        <v>40</v>
      </c>
      <c r="Z300" s="6" t="s">
        <v>38</v>
      </c>
      <c r="AA300" s="4">
        <v>0.67800000000000005</v>
      </c>
      <c r="AB300" s="6" t="s">
        <v>4183</v>
      </c>
      <c r="AC300" t="s">
        <v>4453</v>
      </c>
      <c r="AD300" t="s">
        <v>3894</v>
      </c>
    </row>
    <row r="301" spans="1:30" x14ac:dyDescent="0.25">
      <c r="A301" t="s">
        <v>755</v>
      </c>
      <c r="B301" t="s">
        <v>756</v>
      </c>
      <c r="C301" t="s">
        <v>760</v>
      </c>
      <c r="D301" t="s">
        <v>4277</v>
      </c>
      <c r="E301" t="s">
        <v>164</v>
      </c>
      <c r="F301" t="s">
        <v>135</v>
      </c>
      <c r="G301" t="s">
        <v>33</v>
      </c>
      <c r="H301" t="s">
        <v>758</v>
      </c>
      <c r="I301" t="s">
        <v>35</v>
      </c>
      <c r="J301" t="s">
        <v>35</v>
      </c>
      <c r="K301" t="s">
        <v>35</v>
      </c>
      <c r="L301" t="s">
        <v>35</v>
      </c>
      <c r="M301" t="s">
        <v>35</v>
      </c>
      <c r="N301" t="s">
        <v>36</v>
      </c>
      <c r="O301" t="s">
        <v>37</v>
      </c>
      <c r="P301" s="6" t="s">
        <v>38</v>
      </c>
      <c r="Q301" t="s">
        <v>37</v>
      </c>
      <c r="R301" s="6" t="s">
        <v>38</v>
      </c>
      <c r="S301" t="s">
        <v>40</v>
      </c>
      <c r="T301" s="6" t="s">
        <v>38</v>
      </c>
      <c r="U301" t="s">
        <v>40</v>
      </c>
      <c r="V301" s="6" t="s">
        <v>38</v>
      </c>
      <c r="W301" s="4">
        <v>0.70399999999999996</v>
      </c>
      <c r="X301" t="s">
        <v>40</v>
      </c>
      <c r="Y301" t="s">
        <v>40</v>
      </c>
      <c r="Z301" s="6" t="s">
        <v>38</v>
      </c>
      <c r="AA301" s="4">
        <v>0.70899999999999996</v>
      </c>
      <c r="AB301" s="6" t="s">
        <v>4183</v>
      </c>
      <c r="AC301" t="s">
        <v>4453</v>
      </c>
    </row>
    <row r="302" spans="1:30" x14ac:dyDescent="0.25">
      <c r="A302" t="s">
        <v>755</v>
      </c>
      <c r="B302" t="s">
        <v>756</v>
      </c>
      <c r="C302" t="s">
        <v>761</v>
      </c>
      <c r="D302" t="s">
        <v>762</v>
      </c>
      <c r="E302" t="s">
        <v>45</v>
      </c>
      <c r="F302" t="s">
        <v>422</v>
      </c>
      <c r="G302" t="s">
        <v>33</v>
      </c>
      <c r="H302" t="s">
        <v>758</v>
      </c>
      <c r="I302" t="s">
        <v>35</v>
      </c>
      <c r="J302" t="s">
        <v>35</v>
      </c>
      <c r="K302" t="s">
        <v>35</v>
      </c>
      <c r="L302" t="s">
        <v>35</v>
      </c>
      <c r="M302" t="s">
        <v>35</v>
      </c>
      <c r="N302" t="s">
        <v>35</v>
      </c>
      <c r="O302" t="s">
        <v>39</v>
      </c>
      <c r="P302" s="6" t="s">
        <v>38</v>
      </c>
      <c r="Q302" t="s">
        <v>37</v>
      </c>
      <c r="R302" s="6" t="s">
        <v>38</v>
      </c>
      <c r="S302" t="s">
        <v>40</v>
      </c>
      <c r="T302" s="6" t="s">
        <v>38</v>
      </c>
      <c r="U302" t="s">
        <v>40</v>
      </c>
      <c r="V302" s="6" t="s">
        <v>38</v>
      </c>
      <c r="W302" s="4">
        <v>0.75600000000000001</v>
      </c>
      <c r="X302" t="s">
        <v>40</v>
      </c>
      <c r="Y302" t="s">
        <v>40</v>
      </c>
      <c r="Z302" s="6" t="s">
        <v>38</v>
      </c>
      <c r="AA302" s="4">
        <v>0.64900000000000002</v>
      </c>
      <c r="AB302" s="6" t="s">
        <v>4183</v>
      </c>
      <c r="AC302" t="s">
        <v>4453</v>
      </c>
    </row>
    <row r="303" spans="1:30" x14ac:dyDescent="0.25">
      <c r="A303" t="s">
        <v>755</v>
      </c>
      <c r="B303" t="s">
        <v>756</v>
      </c>
      <c r="C303" t="s">
        <v>763</v>
      </c>
      <c r="D303" t="s">
        <v>4282</v>
      </c>
      <c r="E303" t="s">
        <v>164</v>
      </c>
      <c r="F303" t="s">
        <v>413</v>
      </c>
      <c r="G303" t="s">
        <v>33</v>
      </c>
      <c r="H303" t="s">
        <v>758</v>
      </c>
      <c r="I303" t="s">
        <v>35</v>
      </c>
      <c r="J303" t="s">
        <v>35</v>
      </c>
      <c r="K303" t="s">
        <v>35</v>
      </c>
      <c r="L303" t="s">
        <v>35</v>
      </c>
      <c r="M303" t="s">
        <v>35</v>
      </c>
      <c r="N303" t="s">
        <v>36</v>
      </c>
      <c r="O303" t="s">
        <v>37</v>
      </c>
      <c r="P303" s="6" t="s">
        <v>38</v>
      </c>
      <c r="Q303" t="s">
        <v>37</v>
      </c>
      <c r="R303" s="6" t="s">
        <v>38</v>
      </c>
      <c r="S303" t="s">
        <v>40</v>
      </c>
      <c r="T303" s="6" t="s">
        <v>38</v>
      </c>
      <c r="U303" t="s">
        <v>40</v>
      </c>
      <c r="V303" s="6" t="s">
        <v>38</v>
      </c>
      <c r="W303" s="4">
        <v>0.69099999999999995</v>
      </c>
      <c r="X303" t="s">
        <v>40</v>
      </c>
      <c r="Y303" t="s">
        <v>40</v>
      </c>
      <c r="Z303" s="6" t="s">
        <v>38</v>
      </c>
      <c r="AA303" s="4">
        <v>0.69099999999999995</v>
      </c>
      <c r="AB303" s="6" t="s">
        <v>4183</v>
      </c>
      <c r="AC303" t="s">
        <v>4453</v>
      </c>
      <c r="AD303" t="s">
        <v>87</v>
      </c>
    </row>
    <row r="304" spans="1:30" x14ac:dyDescent="0.25">
      <c r="A304" t="s">
        <v>755</v>
      </c>
      <c r="B304" t="s">
        <v>756</v>
      </c>
      <c r="C304" t="s">
        <v>764</v>
      </c>
      <c r="D304" t="s">
        <v>4349</v>
      </c>
      <c r="E304" t="s">
        <v>96</v>
      </c>
      <c r="F304" t="s">
        <v>422</v>
      </c>
      <c r="G304" t="s">
        <v>33</v>
      </c>
      <c r="H304" t="s">
        <v>758</v>
      </c>
      <c r="I304" t="s">
        <v>35</v>
      </c>
      <c r="J304" t="s">
        <v>35</v>
      </c>
      <c r="K304" t="s">
        <v>35</v>
      </c>
      <c r="L304" t="s">
        <v>35</v>
      </c>
      <c r="M304" t="s">
        <v>35</v>
      </c>
      <c r="N304" t="s">
        <v>36</v>
      </c>
      <c r="S304" t="s">
        <v>40</v>
      </c>
      <c r="T304" s="6" t="s">
        <v>38</v>
      </c>
      <c r="U304" t="s">
        <v>52</v>
      </c>
      <c r="V304" s="6" t="s">
        <v>38</v>
      </c>
      <c r="W304" s="4">
        <v>0.498</v>
      </c>
      <c r="X304" t="s">
        <v>52</v>
      </c>
      <c r="Y304" t="s">
        <v>52</v>
      </c>
      <c r="Z304" s="6" t="s">
        <v>38</v>
      </c>
      <c r="AA304" s="4">
        <v>0.499</v>
      </c>
      <c r="AB304" s="6" t="s">
        <v>4183</v>
      </c>
      <c r="AC304" t="s">
        <v>4453</v>
      </c>
      <c r="AD304" t="s">
        <v>3869</v>
      </c>
    </row>
    <row r="305" spans="1:30" x14ac:dyDescent="0.25">
      <c r="A305" t="s">
        <v>755</v>
      </c>
      <c r="B305" t="s">
        <v>756</v>
      </c>
      <c r="C305" t="s">
        <v>765</v>
      </c>
      <c r="D305" t="s">
        <v>4297</v>
      </c>
      <c r="E305" t="s">
        <v>164</v>
      </c>
      <c r="F305" t="s">
        <v>538</v>
      </c>
      <c r="G305" t="s">
        <v>33</v>
      </c>
      <c r="H305" t="s">
        <v>758</v>
      </c>
      <c r="I305" t="s">
        <v>35</v>
      </c>
      <c r="J305" t="s">
        <v>35</v>
      </c>
      <c r="K305" t="s">
        <v>35</v>
      </c>
      <c r="L305" t="s">
        <v>35</v>
      </c>
      <c r="M305" t="s">
        <v>35</v>
      </c>
      <c r="N305" t="s">
        <v>36</v>
      </c>
      <c r="Q305" t="s">
        <v>37</v>
      </c>
      <c r="R305" s="6" t="s">
        <v>38</v>
      </c>
      <c r="S305" t="s">
        <v>492</v>
      </c>
      <c r="T305" s="6" t="s">
        <v>38</v>
      </c>
      <c r="U305" t="s">
        <v>40</v>
      </c>
      <c r="V305" s="6" t="s">
        <v>38</v>
      </c>
      <c r="W305" s="4">
        <v>0.755</v>
      </c>
      <c r="X305" t="s">
        <v>40</v>
      </c>
      <c r="Y305" t="s">
        <v>40</v>
      </c>
      <c r="Z305" s="6" t="s">
        <v>38</v>
      </c>
      <c r="AA305" s="4">
        <v>0.747</v>
      </c>
      <c r="AB305" s="6" t="s">
        <v>4184</v>
      </c>
      <c r="AC305" t="s">
        <v>4453</v>
      </c>
      <c r="AD305" t="s">
        <v>3856</v>
      </c>
    </row>
    <row r="306" spans="1:30" x14ac:dyDescent="0.25">
      <c r="A306" t="s">
        <v>755</v>
      </c>
      <c r="B306" t="s">
        <v>756</v>
      </c>
      <c r="C306" t="s">
        <v>766</v>
      </c>
      <c r="D306" t="s">
        <v>4348</v>
      </c>
      <c r="E306" t="s">
        <v>96</v>
      </c>
      <c r="F306" t="s">
        <v>135</v>
      </c>
      <c r="G306" t="s">
        <v>33</v>
      </c>
      <c r="H306" t="s">
        <v>758</v>
      </c>
      <c r="I306" t="s">
        <v>35</v>
      </c>
      <c r="J306" t="s">
        <v>35</v>
      </c>
      <c r="K306" t="s">
        <v>35</v>
      </c>
      <c r="L306" t="s">
        <v>35</v>
      </c>
      <c r="M306" t="s">
        <v>35</v>
      </c>
      <c r="N306" t="s">
        <v>36</v>
      </c>
      <c r="S306" t="s">
        <v>40</v>
      </c>
      <c r="T306" s="6" t="s">
        <v>38</v>
      </c>
      <c r="U306" t="s">
        <v>344</v>
      </c>
      <c r="V306" s="6" t="s">
        <v>151</v>
      </c>
      <c r="W306" s="4">
        <v>0.40600000000000003</v>
      </c>
      <c r="X306" t="s">
        <v>40</v>
      </c>
      <c r="Y306" t="s">
        <v>40</v>
      </c>
      <c r="Z306" s="6" t="s">
        <v>38</v>
      </c>
      <c r="AA306" s="4">
        <v>0.66300000000000003</v>
      </c>
      <c r="AB306" s="6" t="s">
        <v>4183</v>
      </c>
      <c r="AC306" t="s">
        <v>4453</v>
      </c>
      <c r="AD306" t="s">
        <v>3869</v>
      </c>
    </row>
    <row r="307" spans="1:30" x14ac:dyDescent="0.25">
      <c r="A307" t="s">
        <v>755</v>
      </c>
      <c r="B307" t="s">
        <v>756</v>
      </c>
      <c r="C307" t="s">
        <v>767</v>
      </c>
      <c r="D307" t="s">
        <v>768</v>
      </c>
      <c r="E307" t="s">
        <v>31</v>
      </c>
      <c r="F307" t="s">
        <v>538</v>
      </c>
      <c r="G307" t="s">
        <v>33</v>
      </c>
      <c r="H307" t="s">
        <v>758</v>
      </c>
      <c r="I307" t="s">
        <v>35</v>
      </c>
      <c r="J307" t="s">
        <v>35</v>
      </c>
      <c r="K307" t="s">
        <v>35</v>
      </c>
      <c r="L307" t="s">
        <v>35</v>
      </c>
      <c r="M307" t="s">
        <v>35</v>
      </c>
      <c r="N307" t="s">
        <v>36</v>
      </c>
      <c r="O307" t="s">
        <v>40</v>
      </c>
      <c r="P307" s="6" t="s">
        <v>38</v>
      </c>
      <c r="Q307" t="s">
        <v>51</v>
      </c>
      <c r="R307" s="6" t="s">
        <v>38</v>
      </c>
      <c r="S307" t="s">
        <v>40</v>
      </c>
      <c r="T307" s="6" t="s">
        <v>38</v>
      </c>
      <c r="U307" t="s">
        <v>40</v>
      </c>
      <c r="V307" s="6" t="s">
        <v>38</v>
      </c>
      <c r="W307" s="4">
        <v>0.73499999999999999</v>
      </c>
      <c r="X307" t="s">
        <v>40</v>
      </c>
      <c r="Y307" t="s">
        <v>40</v>
      </c>
      <c r="Z307" s="6" t="s">
        <v>38</v>
      </c>
      <c r="AA307" s="4">
        <v>0.66100000000000003</v>
      </c>
      <c r="AB307" s="6" t="s">
        <v>4183</v>
      </c>
      <c r="AC307" t="s">
        <v>4453</v>
      </c>
      <c r="AD307" t="s">
        <v>60</v>
      </c>
    </row>
    <row r="308" spans="1:30" x14ac:dyDescent="0.25">
      <c r="A308" t="s">
        <v>755</v>
      </c>
      <c r="B308" t="s">
        <v>756</v>
      </c>
      <c r="C308" t="s">
        <v>769</v>
      </c>
      <c r="D308" t="s">
        <v>770</v>
      </c>
      <c r="E308" t="s">
        <v>31</v>
      </c>
      <c r="F308" t="s">
        <v>422</v>
      </c>
      <c r="G308" t="s">
        <v>441</v>
      </c>
      <c r="H308" t="s">
        <v>442</v>
      </c>
      <c r="I308" t="s">
        <v>35</v>
      </c>
      <c r="J308" t="s">
        <v>36</v>
      </c>
      <c r="K308" t="s">
        <v>35</v>
      </c>
      <c r="L308" t="s">
        <v>35</v>
      </c>
      <c r="M308" t="s">
        <v>35</v>
      </c>
      <c r="N308" t="s">
        <v>36</v>
      </c>
      <c r="O308" t="s">
        <v>39</v>
      </c>
      <c r="P308" s="6" t="s">
        <v>160</v>
      </c>
      <c r="Q308" t="s">
        <v>50</v>
      </c>
      <c r="R308" s="6" t="s">
        <v>771</v>
      </c>
      <c r="S308" t="s">
        <v>52</v>
      </c>
      <c r="T308" s="6" t="s">
        <v>38</v>
      </c>
      <c r="U308" t="s">
        <v>40</v>
      </c>
      <c r="V308" s="6" t="s">
        <v>38</v>
      </c>
      <c r="W308" s="4">
        <v>0.6</v>
      </c>
      <c r="X308" t="s">
        <v>40</v>
      </c>
      <c r="Y308" t="s">
        <v>40</v>
      </c>
      <c r="Z308" s="6" t="s">
        <v>38</v>
      </c>
      <c r="AA308" s="4">
        <v>0.68899999999999995</v>
      </c>
      <c r="AB308" s="6" t="s">
        <v>4183</v>
      </c>
      <c r="AC308" t="s">
        <v>4453</v>
      </c>
    </row>
    <row r="309" spans="1:30" x14ac:dyDescent="0.25">
      <c r="A309" t="s">
        <v>755</v>
      </c>
      <c r="B309" t="s">
        <v>756</v>
      </c>
      <c r="C309" t="s">
        <v>772</v>
      </c>
      <c r="D309" t="s">
        <v>773</v>
      </c>
      <c r="E309" t="s">
        <v>164</v>
      </c>
      <c r="F309" t="s">
        <v>422</v>
      </c>
      <c r="G309" t="s">
        <v>33</v>
      </c>
      <c r="H309" t="s">
        <v>758</v>
      </c>
      <c r="I309" t="s">
        <v>35</v>
      </c>
      <c r="J309" t="s">
        <v>35</v>
      </c>
      <c r="K309" t="s">
        <v>35</v>
      </c>
      <c r="L309" t="s">
        <v>35</v>
      </c>
      <c r="M309" t="s">
        <v>35</v>
      </c>
      <c r="N309" t="s">
        <v>36</v>
      </c>
      <c r="O309" t="s">
        <v>39</v>
      </c>
      <c r="P309" s="6" t="s">
        <v>38</v>
      </c>
      <c r="Q309" t="s">
        <v>39</v>
      </c>
      <c r="R309" s="6" t="s">
        <v>38</v>
      </c>
      <c r="S309" t="s">
        <v>40</v>
      </c>
      <c r="T309" s="6" t="s">
        <v>38</v>
      </c>
      <c r="U309" t="s">
        <v>40</v>
      </c>
      <c r="V309" s="6" t="s">
        <v>38</v>
      </c>
      <c r="W309" s="4">
        <v>0.74099999999999999</v>
      </c>
      <c r="X309" t="s">
        <v>40</v>
      </c>
      <c r="Y309" t="s">
        <v>40</v>
      </c>
      <c r="Z309" s="6" t="s">
        <v>38</v>
      </c>
      <c r="AA309" s="4">
        <v>0.66400000000000003</v>
      </c>
      <c r="AB309" s="6" t="s">
        <v>4183</v>
      </c>
      <c r="AC309" t="s">
        <v>4453</v>
      </c>
    </row>
    <row r="310" spans="1:30" x14ac:dyDescent="0.25">
      <c r="A310" t="s">
        <v>755</v>
      </c>
      <c r="B310" t="s">
        <v>756</v>
      </c>
      <c r="C310" t="s">
        <v>774</v>
      </c>
      <c r="D310" t="s">
        <v>775</v>
      </c>
      <c r="E310" t="s">
        <v>45</v>
      </c>
      <c r="F310" t="s">
        <v>296</v>
      </c>
      <c r="G310" t="s">
        <v>33</v>
      </c>
      <c r="H310" t="s">
        <v>758</v>
      </c>
      <c r="I310" t="s">
        <v>35</v>
      </c>
      <c r="J310" t="s">
        <v>35</v>
      </c>
      <c r="K310" t="s">
        <v>35</v>
      </c>
      <c r="L310" t="s">
        <v>35</v>
      </c>
      <c r="M310" t="s">
        <v>35</v>
      </c>
      <c r="N310" t="s">
        <v>35</v>
      </c>
      <c r="O310" t="s">
        <v>121</v>
      </c>
      <c r="P310" s="6" t="s">
        <v>38</v>
      </c>
      <c r="Q310" t="s">
        <v>121</v>
      </c>
      <c r="R310" s="6" t="s">
        <v>38</v>
      </c>
      <c r="S310" t="s">
        <v>52</v>
      </c>
      <c r="T310" s="6" t="s">
        <v>38</v>
      </c>
      <c r="U310" t="s">
        <v>52</v>
      </c>
      <c r="V310" s="6" t="s">
        <v>38</v>
      </c>
      <c r="W310" s="4">
        <v>0.45600000000000002</v>
      </c>
      <c r="X310" t="s">
        <v>52</v>
      </c>
      <c r="Y310" t="s">
        <v>52</v>
      </c>
      <c r="Z310" s="6" t="s">
        <v>38</v>
      </c>
      <c r="AA310" s="4">
        <v>0.42199999999999999</v>
      </c>
      <c r="AB310" s="6" t="s">
        <v>4183</v>
      </c>
      <c r="AC310" t="s">
        <v>4453</v>
      </c>
      <c r="AD310" t="s">
        <v>398</v>
      </c>
    </row>
    <row r="311" spans="1:30" x14ac:dyDescent="0.25">
      <c r="A311" t="s">
        <v>755</v>
      </c>
      <c r="B311" t="s">
        <v>756</v>
      </c>
      <c r="C311" t="s">
        <v>776</v>
      </c>
      <c r="D311" t="s">
        <v>777</v>
      </c>
      <c r="E311" t="s">
        <v>111</v>
      </c>
      <c r="F311" t="s">
        <v>32</v>
      </c>
      <c r="G311" t="s">
        <v>33</v>
      </c>
      <c r="H311" t="s">
        <v>758</v>
      </c>
      <c r="I311" t="s">
        <v>35</v>
      </c>
      <c r="J311" t="s">
        <v>35</v>
      </c>
      <c r="K311" t="s">
        <v>35</v>
      </c>
      <c r="L311" t="s">
        <v>35</v>
      </c>
      <c r="M311" t="s">
        <v>35</v>
      </c>
      <c r="N311" t="s">
        <v>35</v>
      </c>
      <c r="O311" t="s">
        <v>37</v>
      </c>
      <c r="P311" s="6" t="s">
        <v>38</v>
      </c>
      <c r="Q311" t="s">
        <v>37</v>
      </c>
      <c r="R311" s="6" t="s">
        <v>38</v>
      </c>
      <c r="S311" t="s">
        <v>40</v>
      </c>
      <c r="T311" s="6" t="s">
        <v>38</v>
      </c>
      <c r="U311" t="s">
        <v>40</v>
      </c>
      <c r="V311" s="6" t="s">
        <v>38</v>
      </c>
      <c r="W311" s="4">
        <v>0.65400000000000003</v>
      </c>
      <c r="X311" t="s">
        <v>40</v>
      </c>
      <c r="Y311" t="s">
        <v>40</v>
      </c>
      <c r="Z311" s="6" t="s">
        <v>38</v>
      </c>
      <c r="AA311" s="4">
        <v>0.66200000000000003</v>
      </c>
      <c r="AB311" s="6" t="s">
        <v>4183</v>
      </c>
      <c r="AC311" t="s">
        <v>4453</v>
      </c>
    </row>
    <row r="312" spans="1:30" x14ac:dyDescent="0.25">
      <c r="A312" t="s">
        <v>755</v>
      </c>
      <c r="B312" t="s">
        <v>756</v>
      </c>
      <c r="C312" t="s">
        <v>778</v>
      </c>
      <c r="D312" t="s">
        <v>779</v>
      </c>
      <c r="E312" t="s">
        <v>45</v>
      </c>
      <c r="F312" t="s">
        <v>413</v>
      </c>
      <c r="G312" t="s">
        <v>33</v>
      </c>
      <c r="H312" t="s">
        <v>758</v>
      </c>
      <c r="I312" t="s">
        <v>35</v>
      </c>
      <c r="J312" t="s">
        <v>35</v>
      </c>
      <c r="K312" t="s">
        <v>35</v>
      </c>
      <c r="L312" t="s">
        <v>35</v>
      </c>
      <c r="M312" t="s">
        <v>35</v>
      </c>
      <c r="N312" t="s">
        <v>35</v>
      </c>
      <c r="O312" t="s">
        <v>37</v>
      </c>
      <c r="P312" s="6" t="s">
        <v>38</v>
      </c>
      <c r="Q312" t="s">
        <v>37</v>
      </c>
      <c r="R312" s="6" t="s">
        <v>38</v>
      </c>
      <c r="S312" t="s">
        <v>492</v>
      </c>
      <c r="T312" s="6" t="s">
        <v>38</v>
      </c>
      <c r="U312" t="s">
        <v>40</v>
      </c>
      <c r="V312" s="6" t="s">
        <v>38</v>
      </c>
      <c r="W312" s="4">
        <v>0.879</v>
      </c>
      <c r="X312" t="s">
        <v>40</v>
      </c>
      <c r="Y312" t="s">
        <v>40</v>
      </c>
      <c r="Z312" s="6" t="s">
        <v>38</v>
      </c>
      <c r="AA312" s="4">
        <v>0.78400000000000003</v>
      </c>
      <c r="AB312" s="6" t="s">
        <v>4183</v>
      </c>
      <c r="AC312" t="s">
        <v>4453</v>
      </c>
      <c r="AD312" t="s">
        <v>3963</v>
      </c>
    </row>
    <row r="313" spans="1:30" x14ac:dyDescent="0.25">
      <c r="A313" t="s">
        <v>755</v>
      </c>
      <c r="B313" t="s">
        <v>756</v>
      </c>
      <c r="C313" t="s">
        <v>780</v>
      </c>
      <c r="D313" t="s">
        <v>781</v>
      </c>
      <c r="E313" t="s">
        <v>111</v>
      </c>
      <c r="F313" t="s">
        <v>538</v>
      </c>
      <c r="G313" t="s">
        <v>33</v>
      </c>
      <c r="H313" t="s">
        <v>758</v>
      </c>
      <c r="I313" t="s">
        <v>35</v>
      </c>
      <c r="J313" t="s">
        <v>35</v>
      </c>
      <c r="K313" t="s">
        <v>35</v>
      </c>
      <c r="L313" t="s">
        <v>35</v>
      </c>
      <c r="M313" t="s">
        <v>35</v>
      </c>
      <c r="N313" t="s">
        <v>35</v>
      </c>
      <c r="O313" t="s">
        <v>37</v>
      </c>
      <c r="P313" s="6" t="s">
        <v>38</v>
      </c>
      <c r="Q313" t="s">
        <v>37</v>
      </c>
      <c r="R313" s="6" t="s">
        <v>38</v>
      </c>
      <c r="S313" t="s">
        <v>40</v>
      </c>
      <c r="T313" s="6" t="s">
        <v>38</v>
      </c>
      <c r="U313" t="s">
        <v>40</v>
      </c>
      <c r="V313" s="6" t="s">
        <v>38</v>
      </c>
      <c r="W313" s="4">
        <v>0.749</v>
      </c>
      <c r="X313" t="s">
        <v>40</v>
      </c>
      <c r="Y313" t="s">
        <v>40</v>
      </c>
      <c r="Z313" s="6" t="s">
        <v>38</v>
      </c>
      <c r="AA313" s="4">
        <v>0.76400000000000001</v>
      </c>
      <c r="AB313" s="6" t="s">
        <v>4183</v>
      </c>
      <c r="AC313" t="s">
        <v>4453</v>
      </c>
      <c r="AD313" t="s">
        <v>3906</v>
      </c>
    </row>
    <row r="314" spans="1:30" x14ac:dyDescent="0.25">
      <c r="A314" t="s">
        <v>755</v>
      </c>
      <c r="B314" t="s">
        <v>756</v>
      </c>
      <c r="C314" t="s">
        <v>782</v>
      </c>
      <c r="D314" t="s">
        <v>783</v>
      </c>
      <c r="E314" t="s">
        <v>111</v>
      </c>
      <c r="F314" t="s">
        <v>413</v>
      </c>
      <c r="G314" t="s">
        <v>33</v>
      </c>
      <c r="H314" t="s">
        <v>758</v>
      </c>
      <c r="I314" t="s">
        <v>35</v>
      </c>
      <c r="J314" t="s">
        <v>35</v>
      </c>
      <c r="K314" t="s">
        <v>35</v>
      </c>
      <c r="L314" t="s">
        <v>35</v>
      </c>
      <c r="M314" t="s">
        <v>35</v>
      </c>
      <c r="N314" t="s">
        <v>35</v>
      </c>
      <c r="Q314" t="s">
        <v>40</v>
      </c>
      <c r="R314" s="6" t="s">
        <v>38</v>
      </c>
      <c r="S314" t="s">
        <v>51</v>
      </c>
      <c r="T314" s="6" t="s">
        <v>38</v>
      </c>
      <c r="U314" t="s">
        <v>40</v>
      </c>
      <c r="V314" s="6" t="s">
        <v>38</v>
      </c>
      <c r="W314" s="4">
        <v>0.66900000000000004</v>
      </c>
      <c r="X314" t="s">
        <v>492</v>
      </c>
      <c r="Y314" t="s">
        <v>492</v>
      </c>
      <c r="Z314" s="6" t="s">
        <v>38</v>
      </c>
      <c r="AA314" s="4">
        <v>0.63100000000000001</v>
      </c>
      <c r="AB314" s="6" t="s">
        <v>4184</v>
      </c>
      <c r="AC314" t="s">
        <v>4454</v>
      </c>
      <c r="AD314" t="s">
        <v>784</v>
      </c>
    </row>
    <row r="315" spans="1:30" x14ac:dyDescent="0.25">
      <c r="A315" t="s">
        <v>755</v>
      </c>
      <c r="B315" t="s">
        <v>756</v>
      </c>
      <c r="C315" t="s">
        <v>785</v>
      </c>
      <c r="D315" t="s">
        <v>786</v>
      </c>
      <c r="E315" t="s">
        <v>111</v>
      </c>
      <c r="F315" t="s">
        <v>413</v>
      </c>
      <c r="G315" t="s">
        <v>33</v>
      </c>
      <c r="H315" t="s">
        <v>758</v>
      </c>
      <c r="I315" t="s">
        <v>35</v>
      </c>
      <c r="J315" t="s">
        <v>35</v>
      </c>
      <c r="K315" t="s">
        <v>35</v>
      </c>
      <c r="L315" t="s">
        <v>35</v>
      </c>
      <c r="M315" t="s">
        <v>35</v>
      </c>
      <c r="N315" t="s">
        <v>35</v>
      </c>
      <c r="O315" t="s">
        <v>40</v>
      </c>
      <c r="P315" s="6" t="s">
        <v>38</v>
      </c>
      <c r="Q315" t="s">
        <v>50</v>
      </c>
      <c r="R315" s="6" t="s">
        <v>38</v>
      </c>
      <c r="S315" t="s">
        <v>51</v>
      </c>
      <c r="T315" s="6" t="s">
        <v>38</v>
      </c>
      <c r="U315" t="s">
        <v>40</v>
      </c>
      <c r="V315" s="6" t="s">
        <v>38</v>
      </c>
      <c r="W315" s="4">
        <v>0.753</v>
      </c>
      <c r="X315" t="s">
        <v>40</v>
      </c>
      <c r="Y315" t="s">
        <v>40</v>
      </c>
      <c r="Z315" s="6" t="s">
        <v>38</v>
      </c>
      <c r="AA315" s="4">
        <v>0.65300000000000002</v>
      </c>
      <c r="AB315" s="6" t="s">
        <v>4184</v>
      </c>
      <c r="AC315" t="s">
        <v>4453</v>
      </c>
      <c r="AD315" t="s">
        <v>60</v>
      </c>
    </row>
    <row r="316" spans="1:30" x14ac:dyDescent="0.25">
      <c r="A316" t="s">
        <v>755</v>
      </c>
      <c r="B316" t="s">
        <v>756</v>
      </c>
      <c r="C316" t="s">
        <v>787</v>
      </c>
      <c r="D316" t="s">
        <v>788</v>
      </c>
      <c r="E316" t="s">
        <v>31</v>
      </c>
      <c r="F316" t="s">
        <v>32</v>
      </c>
      <c r="G316" t="s">
        <v>33</v>
      </c>
      <c r="H316" t="s">
        <v>758</v>
      </c>
      <c r="I316" t="s">
        <v>35</v>
      </c>
      <c r="J316" t="s">
        <v>35</v>
      </c>
      <c r="K316" t="s">
        <v>35</v>
      </c>
      <c r="L316" t="s">
        <v>35</v>
      </c>
      <c r="M316" t="s">
        <v>35</v>
      </c>
      <c r="N316" t="s">
        <v>36</v>
      </c>
      <c r="O316" t="s">
        <v>121</v>
      </c>
      <c r="P316" s="6" t="s">
        <v>38</v>
      </c>
      <c r="Q316" t="s">
        <v>37</v>
      </c>
      <c r="R316" s="6" t="s">
        <v>38</v>
      </c>
      <c r="S316" t="s">
        <v>40</v>
      </c>
      <c r="T316" s="6" t="s">
        <v>38</v>
      </c>
      <c r="U316" t="s">
        <v>40</v>
      </c>
      <c r="V316" s="6" t="s">
        <v>38</v>
      </c>
      <c r="W316" s="4">
        <v>0.69599999999999995</v>
      </c>
      <c r="X316" t="s">
        <v>40</v>
      </c>
      <c r="Y316" t="s">
        <v>40</v>
      </c>
      <c r="Z316" s="6" t="s">
        <v>38</v>
      </c>
      <c r="AA316" s="4">
        <v>0.629</v>
      </c>
      <c r="AB316" s="6" t="s">
        <v>4183</v>
      </c>
      <c r="AC316" t="s">
        <v>4453</v>
      </c>
      <c r="AD316" t="s">
        <v>3993</v>
      </c>
    </row>
    <row r="317" spans="1:30" x14ac:dyDescent="0.25">
      <c r="A317" t="s">
        <v>755</v>
      </c>
      <c r="B317" t="s">
        <v>756</v>
      </c>
      <c r="C317" t="s">
        <v>789</v>
      </c>
      <c r="D317" t="s">
        <v>790</v>
      </c>
      <c r="E317" t="s">
        <v>55</v>
      </c>
      <c r="F317" t="s">
        <v>296</v>
      </c>
      <c r="G317" t="s">
        <v>33</v>
      </c>
      <c r="H317" t="s">
        <v>758</v>
      </c>
      <c r="I317" t="s">
        <v>35</v>
      </c>
      <c r="J317" t="s">
        <v>35</v>
      </c>
      <c r="K317" t="s">
        <v>36</v>
      </c>
      <c r="L317" t="s">
        <v>35</v>
      </c>
      <c r="M317" t="s">
        <v>35</v>
      </c>
      <c r="N317" t="s">
        <v>35</v>
      </c>
      <c r="O317" t="s">
        <v>40</v>
      </c>
      <c r="P317" s="6" t="s">
        <v>38</v>
      </c>
      <c r="Q317" t="s">
        <v>37</v>
      </c>
      <c r="R317" s="6" t="s">
        <v>38</v>
      </c>
      <c r="S317" t="s">
        <v>40</v>
      </c>
      <c r="T317" s="6" t="s">
        <v>38</v>
      </c>
      <c r="U317" t="s">
        <v>52</v>
      </c>
      <c r="V317" s="6" t="s">
        <v>38</v>
      </c>
      <c r="W317" s="4">
        <v>0.44900000000000001</v>
      </c>
      <c r="X317" t="s">
        <v>791</v>
      </c>
      <c r="Y317" t="s">
        <v>791</v>
      </c>
      <c r="Z317" s="6" t="s">
        <v>38</v>
      </c>
      <c r="AA317" s="4">
        <v>0</v>
      </c>
      <c r="AB317" s="6" t="s">
        <v>4183</v>
      </c>
      <c r="AC317" t="s">
        <v>4453</v>
      </c>
      <c r="AD317" t="s">
        <v>3872</v>
      </c>
    </row>
    <row r="318" spans="1:30" x14ac:dyDescent="0.25">
      <c r="A318" t="s">
        <v>755</v>
      </c>
      <c r="B318" t="s">
        <v>756</v>
      </c>
      <c r="C318" t="s">
        <v>792</v>
      </c>
      <c r="D318" t="s">
        <v>793</v>
      </c>
      <c r="E318" t="s">
        <v>96</v>
      </c>
      <c r="F318" t="s">
        <v>32</v>
      </c>
      <c r="G318" t="s">
        <v>33</v>
      </c>
      <c r="H318" t="s">
        <v>758</v>
      </c>
      <c r="I318" t="s">
        <v>35</v>
      </c>
      <c r="J318" t="s">
        <v>35</v>
      </c>
      <c r="K318" t="s">
        <v>35</v>
      </c>
      <c r="L318" t="s">
        <v>35</v>
      </c>
      <c r="M318" t="s">
        <v>35</v>
      </c>
      <c r="N318" t="s">
        <v>36</v>
      </c>
      <c r="O318" t="s">
        <v>39</v>
      </c>
      <c r="P318" s="6" t="s">
        <v>38</v>
      </c>
      <c r="Q318" t="s">
        <v>37</v>
      </c>
      <c r="R318" s="6" t="s">
        <v>38</v>
      </c>
      <c r="S318" t="s">
        <v>52</v>
      </c>
      <c r="T318" s="6" t="s">
        <v>38</v>
      </c>
      <c r="U318" t="s">
        <v>40</v>
      </c>
      <c r="V318" s="6" t="s">
        <v>38</v>
      </c>
      <c r="W318" s="4">
        <v>0.54500000000000004</v>
      </c>
      <c r="X318" t="s">
        <v>259</v>
      </c>
      <c r="Y318" t="s">
        <v>52</v>
      </c>
      <c r="Z318" s="6" t="s">
        <v>38</v>
      </c>
      <c r="AA318" s="4">
        <v>0.442</v>
      </c>
      <c r="AB318" s="6" t="s">
        <v>4183</v>
      </c>
      <c r="AC318" t="s">
        <v>4454</v>
      </c>
      <c r="AD318" t="s">
        <v>3865</v>
      </c>
    </row>
    <row r="319" spans="1:30" x14ac:dyDescent="0.25">
      <c r="A319" t="s">
        <v>755</v>
      </c>
      <c r="B319" t="s">
        <v>756</v>
      </c>
      <c r="C319" t="s">
        <v>794</v>
      </c>
      <c r="D319" t="s">
        <v>795</v>
      </c>
      <c r="E319" t="s">
        <v>31</v>
      </c>
      <c r="F319" t="s">
        <v>135</v>
      </c>
      <c r="G319" t="s">
        <v>33</v>
      </c>
      <c r="H319" t="s">
        <v>758</v>
      </c>
      <c r="I319" t="s">
        <v>35</v>
      </c>
      <c r="J319" t="s">
        <v>35</v>
      </c>
      <c r="K319" t="s">
        <v>35</v>
      </c>
      <c r="L319" t="s">
        <v>35</v>
      </c>
      <c r="M319" t="s">
        <v>35</v>
      </c>
      <c r="N319" t="s">
        <v>36</v>
      </c>
      <c r="O319" t="s">
        <v>39</v>
      </c>
      <c r="P319" s="6" t="s">
        <v>38</v>
      </c>
      <c r="Q319" t="s">
        <v>39</v>
      </c>
      <c r="R319" s="6" t="s">
        <v>38</v>
      </c>
      <c r="S319" t="s">
        <v>40</v>
      </c>
      <c r="T319" s="6" t="s">
        <v>38</v>
      </c>
      <c r="U319" t="s">
        <v>40</v>
      </c>
      <c r="V319" s="6" t="s">
        <v>38</v>
      </c>
      <c r="W319" s="4">
        <v>0.53300000000000003</v>
      </c>
      <c r="X319" t="s">
        <v>52</v>
      </c>
      <c r="Y319" t="s">
        <v>52</v>
      </c>
      <c r="Z319" s="6" t="s">
        <v>38</v>
      </c>
      <c r="AA319" s="4">
        <v>0.45800000000000002</v>
      </c>
      <c r="AB319" s="6" t="s">
        <v>4183</v>
      </c>
      <c r="AC319" t="s">
        <v>4453</v>
      </c>
    </row>
    <row r="320" spans="1:30" x14ac:dyDescent="0.25">
      <c r="A320" t="s">
        <v>755</v>
      </c>
      <c r="B320" t="s">
        <v>756</v>
      </c>
      <c r="C320" t="s">
        <v>796</v>
      </c>
      <c r="D320" t="s">
        <v>797</v>
      </c>
      <c r="E320" t="s">
        <v>96</v>
      </c>
      <c r="F320" t="s">
        <v>32</v>
      </c>
      <c r="G320" t="s">
        <v>33</v>
      </c>
      <c r="H320" t="s">
        <v>758</v>
      </c>
      <c r="I320" t="s">
        <v>35</v>
      </c>
      <c r="J320" t="s">
        <v>35</v>
      </c>
      <c r="K320" t="s">
        <v>35</v>
      </c>
      <c r="L320" t="s">
        <v>35</v>
      </c>
      <c r="M320" t="s">
        <v>35</v>
      </c>
      <c r="N320" t="s">
        <v>36</v>
      </c>
      <c r="O320" t="s">
        <v>40</v>
      </c>
      <c r="P320" s="6" t="s">
        <v>38</v>
      </c>
      <c r="Q320" t="s">
        <v>39</v>
      </c>
      <c r="R320" s="6" t="s">
        <v>38</v>
      </c>
      <c r="S320" t="s">
        <v>40</v>
      </c>
      <c r="T320" s="6" t="s">
        <v>38</v>
      </c>
      <c r="U320" t="s">
        <v>40</v>
      </c>
      <c r="V320" s="6" t="s">
        <v>38</v>
      </c>
      <c r="W320" s="4">
        <v>0.68200000000000005</v>
      </c>
      <c r="X320" t="s">
        <v>40</v>
      </c>
      <c r="Y320" t="s">
        <v>40</v>
      </c>
      <c r="Z320" s="6" t="s">
        <v>38</v>
      </c>
      <c r="AA320" s="4">
        <v>0.57499999999999996</v>
      </c>
      <c r="AB320" s="6" t="s">
        <v>4183</v>
      </c>
      <c r="AC320" t="s">
        <v>4453</v>
      </c>
      <c r="AD320" t="s">
        <v>60</v>
      </c>
    </row>
    <row r="321" spans="1:30" x14ac:dyDescent="0.25">
      <c r="A321" t="s">
        <v>755</v>
      </c>
      <c r="B321" t="s">
        <v>756</v>
      </c>
      <c r="C321" t="s">
        <v>798</v>
      </c>
      <c r="D321" t="s">
        <v>799</v>
      </c>
      <c r="E321" t="s">
        <v>96</v>
      </c>
      <c r="F321" t="s">
        <v>135</v>
      </c>
      <c r="G321" t="s">
        <v>33</v>
      </c>
      <c r="H321" t="s">
        <v>758</v>
      </c>
      <c r="I321" t="s">
        <v>35</v>
      </c>
      <c r="J321" t="s">
        <v>35</v>
      </c>
      <c r="K321" t="s">
        <v>35</v>
      </c>
      <c r="L321" t="s">
        <v>35</v>
      </c>
      <c r="M321" t="s">
        <v>35</v>
      </c>
      <c r="N321" t="s">
        <v>36</v>
      </c>
      <c r="O321" t="s">
        <v>39</v>
      </c>
      <c r="P321" s="6" t="s">
        <v>38</v>
      </c>
      <c r="Q321" t="s">
        <v>39</v>
      </c>
      <c r="R321" s="6" t="s">
        <v>38</v>
      </c>
      <c r="S321" t="s">
        <v>40</v>
      </c>
      <c r="T321" s="6" t="s">
        <v>38</v>
      </c>
      <c r="U321" t="s">
        <v>40</v>
      </c>
      <c r="V321" s="6" t="s">
        <v>38</v>
      </c>
      <c r="W321" s="4">
        <v>0.58799999999999997</v>
      </c>
      <c r="X321" t="s">
        <v>40</v>
      </c>
      <c r="Y321" t="s">
        <v>40</v>
      </c>
      <c r="Z321" s="6" t="s">
        <v>38</v>
      </c>
      <c r="AA321" s="4">
        <v>0.61799999999999999</v>
      </c>
      <c r="AB321" s="6" t="s">
        <v>4183</v>
      </c>
      <c r="AC321" t="s">
        <v>4453</v>
      </c>
    </row>
    <row r="322" spans="1:30" x14ac:dyDescent="0.25">
      <c r="A322" t="s">
        <v>755</v>
      </c>
      <c r="B322" t="s">
        <v>756</v>
      </c>
      <c r="C322" t="s">
        <v>800</v>
      </c>
      <c r="D322" t="s">
        <v>801</v>
      </c>
      <c r="E322" t="s">
        <v>96</v>
      </c>
      <c r="F322" t="s">
        <v>135</v>
      </c>
      <c r="G322" t="s">
        <v>33</v>
      </c>
      <c r="H322" t="s">
        <v>758</v>
      </c>
      <c r="I322" t="s">
        <v>35</v>
      </c>
      <c r="J322" t="s">
        <v>35</v>
      </c>
      <c r="K322" t="s">
        <v>35</v>
      </c>
      <c r="L322" t="s">
        <v>35</v>
      </c>
      <c r="M322" t="s">
        <v>35</v>
      </c>
      <c r="N322" t="s">
        <v>36</v>
      </c>
      <c r="O322" t="s">
        <v>39</v>
      </c>
      <c r="P322" s="6" t="s">
        <v>38</v>
      </c>
      <c r="Q322" t="s">
        <v>37</v>
      </c>
      <c r="R322" s="6" t="s">
        <v>38</v>
      </c>
      <c r="S322" t="s">
        <v>40</v>
      </c>
      <c r="T322" s="6" t="s">
        <v>38</v>
      </c>
      <c r="U322" t="s">
        <v>40</v>
      </c>
      <c r="V322" s="6" t="s">
        <v>38</v>
      </c>
      <c r="W322" s="4">
        <v>0.70799999999999996</v>
      </c>
      <c r="X322" t="s">
        <v>40</v>
      </c>
      <c r="Y322" t="s">
        <v>40</v>
      </c>
      <c r="Z322" s="6" t="s">
        <v>38</v>
      </c>
      <c r="AA322" s="4">
        <v>0.73299999999999998</v>
      </c>
      <c r="AB322" s="6" t="s">
        <v>4183</v>
      </c>
      <c r="AC322" t="s">
        <v>4453</v>
      </c>
    </row>
    <row r="323" spans="1:30" x14ac:dyDescent="0.25">
      <c r="A323" t="s">
        <v>755</v>
      </c>
      <c r="B323" t="s">
        <v>756</v>
      </c>
      <c r="C323" t="s">
        <v>802</v>
      </c>
      <c r="D323" t="s">
        <v>803</v>
      </c>
      <c r="E323" t="s">
        <v>96</v>
      </c>
      <c r="F323" t="s">
        <v>296</v>
      </c>
      <c r="G323" t="s">
        <v>136</v>
      </c>
      <c r="H323" t="s">
        <v>137</v>
      </c>
      <c r="I323" t="s">
        <v>35</v>
      </c>
      <c r="J323" t="s">
        <v>36</v>
      </c>
      <c r="K323" t="s">
        <v>35</v>
      </c>
      <c r="L323" t="s">
        <v>35</v>
      </c>
      <c r="M323" t="s">
        <v>35</v>
      </c>
      <c r="N323" t="s">
        <v>36</v>
      </c>
      <c r="O323" t="s">
        <v>86</v>
      </c>
      <c r="P323" s="6" t="s">
        <v>38</v>
      </c>
      <c r="Q323" t="s">
        <v>86</v>
      </c>
      <c r="R323" s="6" t="s">
        <v>38</v>
      </c>
      <c r="S323" t="s">
        <v>52</v>
      </c>
      <c r="T323" s="6" t="s">
        <v>38</v>
      </c>
      <c r="U323" t="s">
        <v>52</v>
      </c>
      <c r="V323" s="6" t="s">
        <v>38</v>
      </c>
      <c r="W323" s="4">
        <v>0.50900000000000001</v>
      </c>
      <c r="X323" t="s">
        <v>40</v>
      </c>
      <c r="Y323" t="s">
        <v>40</v>
      </c>
      <c r="Z323" s="6" t="s">
        <v>38</v>
      </c>
      <c r="AA323" s="4">
        <v>0.56200000000000006</v>
      </c>
      <c r="AB323" s="6" t="s">
        <v>4183</v>
      </c>
      <c r="AC323" t="s">
        <v>4453</v>
      </c>
    </row>
    <row r="324" spans="1:30" x14ac:dyDescent="0.25">
      <c r="A324" t="s">
        <v>755</v>
      </c>
      <c r="B324" t="s">
        <v>756</v>
      </c>
      <c r="C324" t="s">
        <v>804</v>
      </c>
      <c r="D324" t="s">
        <v>805</v>
      </c>
      <c r="E324" t="s">
        <v>164</v>
      </c>
      <c r="F324" t="s">
        <v>140</v>
      </c>
      <c r="G324" t="s">
        <v>33</v>
      </c>
      <c r="H324" t="s">
        <v>758</v>
      </c>
      <c r="I324" t="s">
        <v>35</v>
      </c>
      <c r="J324" t="s">
        <v>35</v>
      </c>
      <c r="K324" t="s">
        <v>35</v>
      </c>
      <c r="L324" t="s">
        <v>35</v>
      </c>
      <c r="M324" t="s">
        <v>35</v>
      </c>
      <c r="N324" t="s">
        <v>36</v>
      </c>
      <c r="O324" t="s">
        <v>37</v>
      </c>
      <c r="P324" s="6" t="s">
        <v>38</v>
      </c>
      <c r="Q324" t="s">
        <v>37</v>
      </c>
      <c r="R324" s="6" t="s">
        <v>38</v>
      </c>
      <c r="S324" t="s">
        <v>40</v>
      </c>
      <c r="T324" s="6" t="s">
        <v>38</v>
      </c>
      <c r="U324" t="s">
        <v>40</v>
      </c>
      <c r="V324" s="6" t="s">
        <v>38</v>
      </c>
      <c r="W324" s="4">
        <v>0.77</v>
      </c>
      <c r="X324" t="s">
        <v>40</v>
      </c>
      <c r="Y324" t="s">
        <v>40</v>
      </c>
      <c r="Z324" s="6" t="s">
        <v>38</v>
      </c>
      <c r="AA324" s="4">
        <v>0.84799999999999998</v>
      </c>
      <c r="AB324" s="6" t="s">
        <v>4183</v>
      </c>
      <c r="AC324" t="s">
        <v>4453</v>
      </c>
    </row>
    <row r="325" spans="1:30" x14ac:dyDescent="0.25">
      <c r="A325" t="s">
        <v>755</v>
      </c>
      <c r="B325" t="s">
        <v>756</v>
      </c>
      <c r="C325" t="s">
        <v>806</v>
      </c>
      <c r="D325" t="s">
        <v>807</v>
      </c>
      <c r="E325" t="s">
        <v>96</v>
      </c>
      <c r="F325" t="s">
        <v>296</v>
      </c>
      <c r="G325" t="s">
        <v>33</v>
      </c>
      <c r="H325" t="s">
        <v>758</v>
      </c>
      <c r="I325" t="s">
        <v>35</v>
      </c>
      <c r="J325" t="s">
        <v>35</v>
      </c>
      <c r="K325" t="s">
        <v>35</v>
      </c>
      <c r="L325" t="s">
        <v>35</v>
      </c>
      <c r="M325" t="s">
        <v>35</v>
      </c>
      <c r="N325" t="s">
        <v>36</v>
      </c>
      <c r="O325" t="s">
        <v>121</v>
      </c>
      <c r="P325" s="6" t="s">
        <v>38</v>
      </c>
      <c r="Q325" t="s">
        <v>121</v>
      </c>
      <c r="R325" s="6" t="s">
        <v>38</v>
      </c>
      <c r="S325" t="s">
        <v>150</v>
      </c>
      <c r="T325" s="6" t="s">
        <v>151</v>
      </c>
      <c r="U325" t="s">
        <v>52</v>
      </c>
      <c r="V325" s="6" t="s">
        <v>38</v>
      </c>
      <c r="W325" s="4">
        <v>0.47</v>
      </c>
      <c r="X325" t="s">
        <v>40</v>
      </c>
      <c r="Y325" t="s">
        <v>40</v>
      </c>
      <c r="Z325" s="6" t="s">
        <v>38</v>
      </c>
      <c r="AA325" s="4">
        <v>0.55500000000000005</v>
      </c>
      <c r="AB325" s="6" t="s">
        <v>4183</v>
      </c>
      <c r="AC325" t="s">
        <v>4453</v>
      </c>
      <c r="AD325" t="s">
        <v>3893</v>
      </c>
    </row>
    <row r="326" spans="1:30" x14ac:dyDescent="0.25">
      <c r="A326" t="s">
        <v>755</v>
      </c>
      <c r="B326" t="s">
        <v>756</v>
      </c>
      <c r="C326" t="s">
        <v>808</v>
      </c>
      <c r="D326" t="s">
        <v>809</v>
      </c>
      <c r="E326" t="s">
        <v>96</v>
      </c>
      <c r="I326" t="s">
        <v>35</v>
      </c>
      <c r="J326" t="s">
        <v>35</v>
      </c>
      <c r="K326" t="s">
        <v>35</v>
      </c>
      <c r="L326" t="s">
        <v>36</v>
      </c>
      <c r="M326" t="s">
        <v>35</v>
      </c>
      <c r="N326" t="s">
        <v>36</v>
      </c>
      <c r="X326" t="s">
        <v>292</v>
      </c>
      <c r="Y326" t="s">
        <v>40</v>
      </c>
      <c r="Z326" s="6" t="s">
        <v>38</v>
      </c>
      <c r="AA326" s="4">
        <v>0</v>
      </c>
      <c r="AB326" s="6" t="s">
        <v>4183</v>
      </c>
      <c r="AC326" t="s">
        <v>4455</v>
      </c>
      <c r="AD326" t="s">
        <v>3867</v>
      </c>
    </row>
    <row r="327" spans="1:30" x14ac:dyDescent="0.25">
      <c r="A327" t="s">
        <v>755</v>
      </c>
      <c r="B327" t="s">
        <v>756</v>
      </c>
      <c r="C327" t="s">
        <v>810</v>
      </c>
      <c r="D327" t="s">
        <v>811</v>
      </c>
      <c r="E327" t="s">
        <v>31</v>
      </c>
      <c r="F327" t="s">
        <v>422</v>
      </c>
      <c r="G327" t="s">
        <v>33</v>
      </c>
      <c r="H327" t="s">
        <v>758</v>
      </c>
      <c r="I327" t="s">
        <v>36</v>
      </c>
      <c r="J327" t="s">
        <v>35</v>
      </c>
      <c r="K327" t="s">
        <v>35</v>
      </c>
      <c r="L327" t="s">
        <v>35</v>
      </c>
      <c r="M327" t="s">
        <v>35</v>
      </c>
      <c r="N327" t="s">
        <v>36</v>
      </c>
      <c r="Q327" t="s">
        <v>448</v>
      </c>
      <c r="R327" s="6" t="s">
        <v>38</v>
      </c>
      <c r="S327" t="s">
        <v>51</v>
      </c>
      <c r="T327" s="6" t="s">
        <v>38</v>
      </c>
      <c r="U327" t="s">
        <v>51</v>
      </c>
      <c r="V327" s="6" t="s">
        <v>38</v>
      </c>
      <c r="W327" s="4">
        <v>0</v>
      </c>
      <c r="X327" t="s">
        <v>443</v>
      </c>
      <c r="Y327" t="s">
        <v>443</v>
      </c>
      <c r="Z327" s="6" t="s">
        <v>38</v>
      </c>
      <c r="AA327" s="4">
        <v>0</v>
      </c>
      <c r="AB327" s="6" t="s">
        <v>4183</v>
      </c>
      <c r="AC327" t="s">
        <v>4453</v>
      </c>
      <c r="AD327" t="s">
        <v>4054</v>
      </c>
    </row>
    <row r="328" spans="1:30" x14ac:dyDescent="0.25">
      <c r="A328" t="s">
        <v>755</v>
      </c>
      <c r="B328" t="s">
        <v>756</v>
      </c>
      <c r="C328" t="s">
        <v>812</v>
      </c>
      <c r="D328" t="s">
        <v>4394</v>
      </c>
      <c r="E328" t="s">
        <v>31</v>
      </c>
      <c r="F328" t="s">
        <v>296</v>
      </c>
      <c r="G328" t="s">
        <v>33</v>
      </c>
      <c r="H328" t="s">
        <v>758</v>
      </c>
      <c r="I328" t="s">
        <v>35</v>
      </c>
      <c r="J328" t="s">
        <v>35</v>
      </c>
      <c r="K328" t="s">
        <v>35</v>
      </c>
      <c r="L328" t="s">
        <v>35</v>
      </c>
      <c r="M328" t="s">
        <v>35</v>
      </c>
      <c r="N328" t="s">
        <v>36</v>
      </c>
      <c r="O328" t="s">
        <v>86</v>
      </c>
      <c r="P328" s="6" t="s">
        <v>38</v>
      </c>
      <c r="Q328" t="s">
        <v>141</v>
      </c>
      <c r="R328" s="6" t="s">
        <v>142</v>
      </c>
      <c r="S328" t="s">
        <v>52</v>
      </c>
      <c r="T328" s="6" t="s">
        <v>38</v>
      </c>
      <c r="U328" t="s">
        <v>52</v>
      </c>
      <c r="V328" s="6" t="s">
        <v>38</v>
      </c>
      <c r="W328" s="4">
        <v>0.44</v>
      </c>
      <c r="X328" t="s">
        <v>52</v>
      </c>
      <c r="Y328" t="s">
        <v>52</v>
      </c>
      <c r="Z328" s="6" t="s">
        <v>38</v>
      </c>
      <c r="AA328" s="4">
        <v>0.52100000000000002</v>
      </c>
      <c r="AB328" s="6" t="s">
        <v>4183</v>
      </c>
      <c r="AC328" t="s">
        <v>4453</v>
      </c>
      <c r="AD328" t="s">
        <v>4077</v>
      </c>
    </row>
    <row r="329" spans="1:30" x14ac:dyDescent="0.25">
      <c r="A329" t="s">
        <v>755</v>
      </c>
      <c r="B329" t="s">
        <v>756</v>
      </c>
      <c r="C329" t="s">
        <v>813</v>
      </c>
      <c r="D329" t="s">
        <v>814</v>
      </c>
      <c r="E329" t="s">
        <v>31</v>
      </c>
      <c r="F329" t="s">
        <v>422</v>
      </c>
      <c r="G329" t="s">
        <v>33</v>
      </c>
      <c r="H329" t="s">
        <v>758</v>
      </c>
      <c r="I329" t="s">
        <v>35</v>
      </c>
      <c r="J329" t="s">
        <v>35</v>
      </c>
      <c r="K329" t="s">
        <v>35</v>
      </c>
      <c r="L329" t="s">
        <v>35</v>
      </c>
      <c r="M329" t="s">
        <v>35</v>
      </c>
      <c r="N329" t="s">
        <v>36</v>
      </c>
      <c r="O329" t="s">
        <v>51</v>
      </c>
      <c r="P329" s="6" t="s">
        <v>660</v>
      </c>
      <c r="Q329" t="s">
        <v>472</v>
      </c>
      <c r="R329" s="6" t="s">
        <v>660</v>
      </c>
      <c r="S329" t="s">
        <v>51</v>
      </c>
      <c r="T329" s="6" t="s">
        <v>38</v>
      </c>
      <c r="U329" t="s">
        <v>51</v>
      </c>
      <c r="V329" s="6" t="s">
        <v>38</v>
      </c>
      <c r="W329" s="4">
        <v>0</v>
      </c>
      <c r="X329" t="s">
        <v>472</v>
      </c>
      <c r="Y329" t="s">
        <v>40</v>
      </c>
      <c r="Z329" s="6" t="s">
        <v>38</v>
      </c>
      <c r="AA329" s="4">
        <v>0</v>
      </c>
      <c r="AB329" s="6" t="s">
        <v>4183</v>
      </c>
      <c r="AC329" t="s">
        <v>4455</v>
      </c>
      <c r="AD329" t="s">
        <v>4073</v>
      </c>
    </row>
    <row r="330" spans="1:30" x14ac:dyDescent="0.25">
      <c r="A330" t="s">
        <v>755</v>
      </c>
      <c r="B330" t="s">
        <v>756</v>
      </c>
      <c r="C330" t="s">
        <v>815</v>
      </c>
      <c r="D330" t="s">
        <v>816</v>
      </c>
      <c r="E330" t="s">
        <v>96</v>
      </c>
      <c r="F330" t="s">
        <v>422</v>
      </c>
      <c r="G330" t="s">
        <v>33</v>
      </c>
      <c r="H330" t="s">
        <v>758</v>
      </c>
      <c r="I330" t="s">
        <v>35</v>
      </c>
      <c r="J330" t="s">
        <v>35</v>
      </c>
      <c r="K330" t="s">
        <v>35</v>
      </c>
      <c r="L330" t="s">
        <v>35</v>
      </c>
      <c r="M330" t="s">
        <v>35</v>
      </c>
      <c r="N330" t="s">
        <v>35</v>
      </c>
      <c r="O330" t="s">
        <v>39</v>
      </c>
      <c r="P330" s="6" t="s">
        <v>38</v>
      </c>
      <c r="Q330" t="s">
        <v>37</v>
      </c>
      <c r="R330" s="6" t="s">
        <v>38</v>
      </c>
      <c r="S330" t="s">
        <v>40</v>
      </c>
      <c r="T330" s="6" t="s">
        <v>38</v>
      </c>
      <c r="U330" t="s">
        <v>40</v>
      </c>
      <c r="V330" s="6" t="s">
        <v>38</v>
      </c>
      <c r="W330" s="4">
        <v>0.86599999999999999</v>
      </c>
      <c r="X330" t="s">
        <v>40</v>
      </c>
      <c r="Y330" t="s">
        <v>40</v>
      </c>
      <c r="Z330" s="6" t="s">
        <v>38</v>
      </c>
      <c r="AA330" s="4">
        <v>0.81200000000000006</v>
      </c>
      <c r="AB330" s="6" t="s">
        <v>4183</v>
      </c>
      <c r="AC330" t="s">
        <v>4453</v>
      </c>
      <c r="AD330" t="s">
        <v>4058</v>
      </c>
    </row>
    <row r="331" spans="1:30" x14ac:dyDescent="0.25">
      <c r="A331" t="s">
        <v>755</v>
      </c>
      <c r="B331" t="s">
        <v>756</v>
      </c>
      <c r="C331" t="s">
        <v>817</v>
      </c>
      <c r="D331" t="s">
        <v>818</v>
      </c>
      <c r="E331" t="s">
        <v>96</v>
      </c>
      <c r="F331" t="s">
        <v>32</v>
      </c>
      <c r="G331" t="s">
        <v>33</v>
      </c>
      <c r="H331" t="s">
        <v>758</v>
      </c>
      <c r="I331" t="s">
        <v>35</v>
      </c>
      <c r="J331" t="s">
        <v>35</v>
      </c>
      <c r="K331" t="s">
        <v>35</v>
      </c>
      <c r="L331" t="s">
        <v>35</v>
      </c>
      <c r="M331" t="s">
        <v>35</v>
      </c>
      <c r="N331" t="s">
        <v>36</v>
      </c>
      <c r="O331" t="s">
        <v>37</v>
      </c>
      <c r="P331" s="6" t="s">
        <v>38</v>
      </c>
      <c r="Q331" t="s">
        <v>121</v>
      </c>
      <c r="R331" s="6" t="s">
        <v>38</v>
      </c>
      <c r="S331" t="s">
        <v>40</v>
      </c>
      <c r="T331" s="6" t="s">
        <v>38</v>
      </c>
      <c r="U331" t="s">
        <v>40</v>
      </c>
      <c r="V331" s="6" t="s">
        <v>38</v>
      </c>
      <c r="W331" s="4">
        <v>0.57599999999999996</v>
      </c>
      <c r="X331" t="s">
        <v>40</v>
      </c>
      <c r="Y331" t="s">
        <v>40</v>
      </c>
      <c r="Z331" s="6" t="s">
        <v>38</v>
      </c>
      <c r="AA331" s="4">
        <v>0.56799999999999995</v>
      </c>
      <c r="AB331" s="6" t="s">
        <v>4183</v>
      </c>
      <c r="AC331" t="s">
        <v>4453</v>
      </c>
      <c r="AD331" t="s">
        <v>3926</v>
      </c>
    </row>
    <row r="332" spans="1:30" x14ac:dyDescent="0.25">
      <c r="A332" t="s">
        <v>755</v>
      </c>
      <c r="B332" t="s">
        <v>756</v>
      </c>
      <c r="C332" t="s">
        <v>819</v>
      </c>
      <c r="D332" t="s">
        <v>820</v>
      </c>
      <c r="E332" t="s">
        <v>45</v>
      </c>
      <c r="F332" t="s">
        <v>296</v>
      </c>
      <c r="G332" t="s">
        <v>33</v>
      </c>
      <c r="H332" t="s">
        <v>758</v>
      </c>
      <c r="I332" t="s">
        <v>36</v>
      </c>
      <c r="J332" t="s">
        <v>35</v>
      </c>
      <c r="K332" t="s">
        <v>35</v>
      </c>
      <c r="L332" t="s">
        <v>35</v>
      </c>
      <c r="M332" t="s">
        <v>35</v>
      </c>
      <c r="N332" t="s">
        <v>35</v>
      </c>
      <c r="O332" t="s">
        <v>191</v>
      </c>
      <c r="P332" s="6" t="s">
        <v>38</v>
      </c>
      <c r="Q332" t="s">
        <v>191</v>
      </c>
      <c r="R332" s="6" t="s">
        <v>38</v>
      </c>
      <c r="S332" t="s">
        <v>191</v>
      </c>
      <c r="T332" s="6" t="s">
        <v>38</v>
      </c>
      <c r="U332" t="s">
        <v>204</v>
      </c>
      <c r="V332" s="6" t="s">
        <v>38</v>
      </c>
      <c r="W332" s="4">
        <v>0.60250000000000004</v>
      </c>
      <c r="X332" t="s">
        <v>165</v>
      </c>
      <c r="Y332" t="s">
        <v>165</v>
      </c>
      <c r="Z332" s="6" t="s">
        <v>38</v>
      </c>
      <c r="AA332" s="4">
        <v>0.60919999999999996</v>
      </c>
      <c r="AB332" s="6" t="s">
        <v>4184</v>
      </c>
      <c r="AC332" t="s">
        <v>4454</v>
      </c>
    </row>
    <row r="333" spans="1:30" x14ac:dyDescent="0.25">
      <c r="A333" t="s">
        <v>755</v>
      </c>
      <c r="B333" t="s">
        <v>756</v>
      </c>
      <c r="C333" t="s">
        <v>821</v>
      </c>
      <c r="D333" t="s">
        <v>822</v>
      </c>
      <c r="E333" t="s">
        <v>45</v>
      </c>
      <c r="F333" t="s">
        <v>296</v>
      </c>
      <c r="G333" t="s">
        <v>33</v>
      </c>
      <c r="H333" t="s">
        <v>758</v>
      </c>
      <c r="I333" t="s">
        <v>36</v>
      </c>
      <c r="J333" t="s">
        <v>35</v>
      </c>
      <c r="K333" t="s">
        <v>35</v>
      </c>
      <c r="L333" t="s">
        <v>35</v>
      </c>
      <c r="M333" t="s">
        <v>35</v>
      </c>
      <c r="N333" t="s">
        <v>35</v>
      </c>
      <c r="O333" t="s">
        <v>191</v>
      </c>
      <c r="P333" s="6" t="s">
        <v>38</v>
      </c>
      <c r="Q333" t="s">
        <v>191</v>
      </c>
      <c r="R333" s="6" t="s">
        <v>38</v>
      </c>
      <c r="S333" t="s">
        <v>191</v>
      </c>
      <c r="T333" s="6" t="s">
        <v>38</v>
      </c>
      <c r="U333" t="s">
        <v>823</v>
      </c>
      <c r="V333" s="6" t="s">
        <v>151</v>
      </c>
      <c r="W333" s="4">
        <v>0.46839999999999998</v>
      </c>
      <c r="X333" t="s">
        <v>191</v>
      </c>
      <c r="Y333" t="s">
        <v>191</v>
      </c>
      <c r="Z333" s="6" t="s">
        <v>38</v>
      </c>
      <c r="AA333" s="4">
        <v>0.503</v>
      </c>
      <c r="AB333" s="6" t="s">
        <v>4184</v>
      </c>
      <c r="AC333" t="s">
        <v>4454</v>
      </c>
    </row>
    <row r="334" spans="1:30" x14ac:dyDescent="0.25">
      <c r="A334" t="s">
        <v>755</v>
      </c>
      <c r="B334" t="s">
        <v>756</v>
      </c>
      <c r="C334" t="s">
        <v>824</v>
      </c>
      <c r="D334" t="s">
        <v>825</v>
      </c>
      <c r="E334" t="s">
        <v>96</v>
      </c>
      <c r="F334" t="s">
        <v>140</v>
      </c>
      <c r="G334" t="s">
        <v>33</v>
      </c>
      <c r="H334" t="s">
        <v>758</v>
      </c>
      <c r="I334" t="s">
        <v>36</v>
      </c>
      <c r="J334" t="s">
        <v>35</v>
      </c>
      <c r="K334" t="s">
        <v>35</v>
      </c>
      <c r="L334" t="s">
        <v>35</v>
      </c>
      <c r="M334" t="s">
        <v>35</v>
      </c>
      <c r="N334" t="s">
        <v>35</v>
      </c>
      <c r="Q334" t="s">
        <v>40</v>
      </c>
      <c r="R334" s="6" t="s">
        <v>38</v>
      </c>
      <c r="S334" t="s">
        <v>51</v>
      </c>
      <c r="T334" s="6" t="s">
        <v>38</v>
      </c>
      <c r="U334" t="s">
        <v>197</v>
      </c>
      <c r="V334" s="6" t="s">
        <v>151</v>
      </c>
      <c r="W334" s="4">
        <v>0.25</v>
      </c>
      <c r="X334" t="s">
        <v>191</v>
      </c>
      <c r="Y334" t="s">
        <v>191</v>
      </c>
      <c r="Z334" s="6" t="s">
        <v>38</v>
      </c>
      <c r="AA334" s="4">
        <v>0.51859999999999995</v>
      </c>
      <c r="AB334" s="6" t="s">
        <v>4184</v>
      </c>
      <c r="AC334" t="s">
        <v>4454</v>
      </c>
      <c r="AD334" t="s">
        <v>166</v>
      </c>
    </row>
    <row r="335" spans="1:30" x14ac:dyDescent="0.25">
      <c r="A335" t="s">
        <v>755</v>
      </c>
      <c r="B335" t="s">
        <v>756</v>
      </c>
      <c r="C335" t="s">
        <v>826</v>
      </c>
      <c r="D335" t="s">
        <v>827</v>
      </c>
      <c r="E335" t="s">
        <v>96</v>
      </c>
      <c r="F335" t="s">
        <v>135</v>
      </c>
      <c r="G335" t="s">
        <v>33</v>
      </c>
      <c r="H335" t="s">
        <v>758</v>
      </c>
      <c r="I335" t="s">
        <v>35</v>
      </c>
      <c r="J335" t="s">
        <v>35</v>
      </c>
      <c r="K335" t="s">
        <v>35</v>
      </c>
      <c r="L335" t="s">
        <v>35</v>
      </c>
      <c r="M335" t="s">
        <v>35</v>
      </c>
      <c r="N335" t="s">
        <v>36</v>
      </c>
      <c r="O335" t="s">
        <v>141</v>
      </c>
      <c r="P335" s="6" t="s">
        <v>151</v>
      </c>
      <c r="Q335" t="s">
        <v>86</v>
      </c>
      <c r="R335" s="6" t="s">
        <v>38</v>
      </c>
      <c r="S335" t="s">
        <v>150</v>
      </c>
      <c r="T335" s="6" t="s">
        <v>151</v>
      </c>
      <c r="U335" t="s">
        <v>150</v>
      </c>
      <c r="V335" s="6" t="s">
        <v>212</v>
      </c>
      <c r="W335" s="4">
        <v>0.4</v>
      </c>
      <c r="X335" t="s">
        <v>150</v>
      </c>
      <c r="Y335" t="s">
        <v>150</v>
      </c>
      <c r="Z335" s="6" t="s">
        <v>241</v>
      </c>
      <c r="AA335" s="4">
        <v>0.38200000000000001</v>
      </c>
      <c r="AB335" s="6" t="s">
        <v>4183</v>
      </c>
      <c r="AC335" t="s">
        <v>4453</v>
      </c>
      <c r="AD335" t="s">
        <v>283</v>
      </c>
    </row>
    <row r="336" spans="1:30" x14ac:dyDescent="0.25">
      <c r="A336" t="s">
        <v>755</v>
      </c>
      <c r="B336" t="s">
        <v>756</v>
      </c>
      <c r="C336" t="s">
        <v>828</v>
      </c>
      <c r="D336" t="s">
        <v>829</v>
      </c>
      <c r="E336" t="s">
        <v>96</v>
      </c>
      <c r="F336" t="s">
        <v>422</v>
      </c>
      <c r="G336" t="s">
        <v>33</v>
      </c>
      <c r="H336" t="s">
        <v>758</v>
      </c>
      <c r="I336" t="s">
        <v>35</v>
      </c>
      <c r="J336" t="s">
        <v>35</v>
      </c>
      <c r="K336" t="s">
        <v>35</v>
      </c>
      <c r="L336" t="s">
        <v>35</v>
      </c>
      <c r="M336" t="s">
        <v>35</v>
      </c>
      <c r="N336" t="s">
        <v>36</v>
      </c>
      <c r="O336" t="s">
        <v>39</v>
      </c>
      <c r="P336" s="6" t="s">
        <v>38</v>
      </c>
      <c r="Q336" t="s">
        <v>86</v>
      </c>
      <c r="R336" s="6" t="s">
        <v>38</v>
      </c>
      <c r="S336" t="s">
        <v>40</v>
      </c>
      <c r="T336" s="6" t="s">
        <v>38</v>
      </c>
      <c r="U336" t="s">
        <v>40</v>
      </c>
      <c r="V336" s="6" t="s">
        <v>38</v>
      </c>
      <c r="W336" s="4">
        <v>0.66800000000000004</v>
      </c>
      <c r="X336" t="s">
        <v>40</v>
      </c>
      <c r="Y336" t="s">
        <v>40</v>
      </c>
      <c r="Z336" s="6" t="s">
        <v>38</v>
      </c>
      <c r="AA336" s="4">
        <v>0.749</v>
      </c>
      <c r="AB336" s="6" t="s">
        <v>4183</v>
      </c>
      <c r="AC336" t="s">
        <v>4453</v>
      </c>
    </row>
    <row r="337" spans="1:30" x14ac:dyDescent="0.25">
      <c r="A337" t="s">
        <v>755</v>
      </c>
      <c r="B337" t="s">
        <v>756</v>
      </c>
      <c r="C337" t="s">
        <v>830</v>
      </c>
      <c r="D337" t="s">
        <v>831</v>
      </c>
      <c r="E337" t="s">
        <v>96</v>
      </c>
      <c r="F337" t="s">
        <v>140</v>
      </c>
      <c r="G337" t="s">
        <v>33</v>
      </c>
      <c r="H337" t="s">
        <v>758</v>
      </c>
      <c r="I337" t="s">
        <v>35</v>
      </c>
      <c r="J337" t="s">
        <v>35</v>
      </c>
      <c r="K337" t="s">
        <v>35</v>
      </c>
      <c r="L337" t="s">
        <v>35</v>
      </c>
      <c r="M337" t="s">
        <v>35</v>
      </c>
      <c r="N337" t="s">
        <v>36</v>
      </c>
      <c r="O337" t="s">
        <v>39</v>
      </c>
      <c r="P337" s="6" t="s">
        <v>38</v>
      </c>
      <c r="Q337" t="s">
        <v>51</v>
      </c>
      <c r="R337" s="6" t="s">
        <v>38</v>
      </c>
      <c r="S337" t="s">
        <v>40</v>
      </c>
      <c r="T337" s="6" t="s">
        <v>38</v>
      </c>
      <c r="U337" t="s">
        <v>40</v>
      </c>
      <c r="V337" s="6" t="s">
        <v>38</v>
      </c>
      <c r="W337" s="4">
        <v>0.7</v>
      </c>
      <c r="X337" t="s">
        <v>40</v>
      </c>
      <c r="Y337" t="s">
        <v>40</v>
      </c>
      <c r="Z337" s="6" t="s">
        <v>38</v>
      </c>
      <c r="AA337" s="4">
        <v>0.73</v>
      </c>
      <c r="AB337" s="6" t="s">
        <v>4183</v>
      </c>
      <c r="AC337" t="s">
        <v>4453</v>
      </c>
      <c r="AD337" t="s">
        <v>832</v>
      </c>
    </row>
    <row r="338" spans="1:30" x14ac:dyDescent="0.25">
      <c r="A338" t="s">
        <v>755</v>
      </c>
      <c r="B338" t="s">
        <v>756</v>
      </c>
      <c r="C338" t="s">
        <v>833</v>
      </c>
      <c r="D338" t="s">
        <v>834</v>
      </c>
      <c r="E338" t="s">
        <v>31</v>
      </c>
      <c r="F338" t="s">
        <v>538</v>
      </c>
      <c r="G338" t="s">
        <v>33</v>
      </c>
      <c r="H338" t="s">
        <v>758</v>
      </c>
      <c r="I338" t="s">
        <v>35</v>
      </c>
      <c r="J338" t="s">
        <v>35</v>
      </c>
      <c r="K338" t="s">
        <v>35</v>
      </c>
      <c r="L338" t="s">
        <v>35</v>
      </c>
      <c r="M338" t="s">
        <v>35</v>
      </c>
      <c r="N338" t="s">
        <v>36</v>
      </c>
      <c r="O338" t="s">
        <v>37</v>
      </c>
      <c r="P338" s="6" t="s">
        <v>38</v>
      </c>
      <c r="Q338" t="s">
        <v>121</v>
      </c>
      <c r="R338" s="6" t="s">
        <v>38</v>
      </c>
      <c r="S338" t="s">
        <v>40</v>
      </c>
      <c r="T338" s="6" t="s">
        <v>38</v>
      </c>
      <c r="U338" t="s">
        <v>40</v>
      </c>
      <c r="V338" s="6" t="s">
        <v>38</v>
      </c>
      <c r="W338" s="4">
        <v>0.89200000000000002</v>
      </c>
      <c r="X338" t="s">
        <v>40</v>
      </c>
      <c r="Y338" t="s">
        <v>40</v>
      </c>
      <c r="Z338" s="6" t="s">
        <v>38</v>
      </c>
      <c r="AA338" s="4">
        <v>0.95</v>
      </c>
      <c r="AB338" s="6" t="s">
        <v>4183</v>
      </c>
      <c r="AC338" t="s">
        <v>4453</v>
      </c>
      <c r="AD338" t="s">
        <v>835</v>
      </c>
    </row>
    <row r="339" spans="1:30" x14ac:dyDescent="0.25">
      <c r="A339" t="s">
        <v>755</v>
      </c>
      <c r="B339" t="s">
        <v>756</v>
      </c>
      <c r="C339" t="s">
        <v>836</v>
      </c>
      <c r="D339" t="s">
        <v>837</v>
      </c>
      <c r="E339" t="s">
        <v>96</v>
      </c>
      <c r="F339" t="s">
        <v>538</v>
      </c>
      <c r="G339" t="s">
        <v>33</v>
      </c>
      <c r="H339" t="s">
        <v>758</v>
      </c>
      <c r="I339" t="s">
        <v>35</v>
      </c>
      <c r="J339" t="s">
        <v>35</v>
      </c>
      <c r="K339" t="s">
        <v>35</v>
      </c>
      <c r="L339" t="s">
        <v>35</v>
      </c>
      <c r="M339" t="s">
        <v>35</v>
      </c>
      <c r="N339" t="s">
        <v>36</v>
      </c>
      <c r="O339" t="s">
        <v>39</v>
      </c>
      <c r="P339" s="6" t="s">
        <v>38</v>
      </c>
      <c r="Q339" t="s">
        <v>37</v>
      </c>
      <c r="R339" s="6" t="s">
        <v>38</v>
      </c>
      <c r="S339" t="s">
        <v>40</v>
      </c>
      <c r="T339" s="6" t="s">
        <v>38</v>
      </c>
      <c r="U339" t="s">
        <v>52</v>
      </c>
      <c r="V339" s="6" t="s">
        <v>38</v>
      </c>
      <c r="W339" s="4">
        <v>0.46800000000000003</v>
      </c>
      <c r="X339" t="s">
        <v>40</v>
      </c>
      <c r="Y339" t="s">
        <v>40</v>
      </c>
      <c r="Z339" s="6" t="s">
        <v>38</v>
      </c>
      <c r="AA339" s="4">
        <v>0.55400000000000005</v>
      </c>
      <c r="AB339" s="6" t="s">
        <v>4183</v>
      </c>
      <c r="AC339" t="s">
        <v>4453</v>
      </c>
      <c r="AD339" t="s">
        <v>3892</v>
      </c>
    </row>
    <row r="340" spans="1:30" x14ac:dyDescent="0.25">
      <c r="A340" t="s">
        <v>755</v>
      </c>
      <c r="B340" t="s">
        <v>756</v>
      </c>
      <c r="C340" t="s">
        <v>838</v>
      </c>
      <c r="D340" t="s">
        <v>839</v>
      </c>
      <c r="E340" t="s">
        <v>164</v>
      </c>
      <c r="F340" t="s">
        <v>135</v>
      </c>
      <c r="G340" t="s">
        <v>33</v>
      </c>
      <c r="H340" t="s">
        <v>758</v>
      </c>
      <c r="I340" t="s">
        <v>35</v>
      </c>
      <c r="J340" t="s">
        <v>35</v>
      </c>
      <c r="K340" t="s">
        <v>35</v>
      </c>
      <c r="L340" t="s">
        <v>35</v>
      </c>
      <c r="M340" t="s">
        <v>35</v>
      </c>
      <c r="N340" t="s">
        <v>36</v>
      </c>
      <c r="O340" t="s">
        <v>39</v>
      </c>
      <c r="P340" s="6" t="s">
        <v>38</v>
      </c>
      <c r="Q340" t="s">
        <v>121</v>
      </c>
      <c r="R340" s="6" t="s">
        <v>38</v>
      </c>
      <c r="S340" t="s">
        <v>52</v>
      </c>
      <c r="T340" s="6" t="s">
        <v>38</v>
      </c>
      <c r="U340" t="s">
        <v>52</v>
      </c>
      <c r="V340" s="6" t="s">
        <v>38</v>
      </c>
      <c r="W340" s="4">
        <v>0.48699999999999999</v>
      </c>
      <c r="X340" t="s">
        <v>52</v>
      </c>
      <c r="Y340" t="s">
        <v>52</v>
      </c>
      <c r="Z340" s="6" t="s">
        <v>38</v>
      </c>
      <c r="AA340" s="4">
        <v>0.45900000000000002</v>
      </c>
      <c r="AB340" s="6" t="s">
        <v>4183</v>
      </c>
      <c r="AC340" t="s">
        <v>4453</v>
      </c>
    </row>
    <row r="341" spans="1:30" x14ac:dyDescent="0.25">
      <c r="A341" t="s">
        <v>755</v>
      </c>
      <c r="B341" t="s">
        <v>756</v>
      </c>
      <c r="C341" t="s">
        <v>840</v>
      </c>
      <c r="D341" t="s">
        <v>841</v>
      </c>
      <c r="E341" t="s">
        <v>45</v>
      </c>
      <c r="F341" t="s">
        <v>135</v>
      </c>
      <c r="G341" t="s">
        <v>33</v>
      </c>
      <c r="H341" t="s">
        <v>758</v>
      </c>
      <c r="I341" t="s">
        <v>35</v>
      </c>
      <c r="J341" t="s">
        <v>35</v>
      </c>
      <c r="K341" t="s">
        <v>35</v>
      </c>
      <c r="L341" t="s">
        <v>35</v>
      </c>
      <c r="M341" t="s">
        <v>35</v>
      </c>
      <c r="N341" t="s">
        <v>35</v>
      </c>
      <c r="O341" t="s">
        <v>39</v>
      </c>
      <c r="P341" s="6" t="s">
        <v>38</v>
      </c>
      <c r="Q341" t="s">
        <v>39</v>
      </c>
      <c r="R341" s="6" t="s">
        <v>38</v>
      </c>
      <c r="S341" t="s">
        <v>40</v>
      </c>
      <c r="T341" s="6" t="s">
        <v>38</v>
      </c>
      <c r="U341" t="s">
        <v>40</v>
      </c>
      <c r="V341" s="6" t="s">
        <v>38</v>
      </c>
      <c r="W341" s="4">
        <v>0.70799999999999996</v>
      </c>
      <c r="X341" t="s">
        <v>40</v>
      </c>
      <c r="Y341" t="s">
        <v>40</v>
      </c>
      <c r="Z341" s="6" t="s">
        <v>38</v>
      </c>
      <c r="AA341" s="4">
        <v>0.62</v>
      </c>
      <c r="AB341" s="6" t="s">
        <v>4183</v>
      </c>
      <c r="AC341" t="s">
        <v>4453</v>
      </c>
      <c r="AD341" t="s">
        <v>3926</v>
      </c>
    </row>
    <row r="342" spans="1:30" x14ac:dyDescent="0.25">
      <c r="A342" t="s">
        <v>755</v>
      </c>
      <c r="B342" t="s">
        <v>756</v>
      </c>
      <c r="C342" t="s">
        <v>842</v>
      </c>
      <c r="D342" t="s">
        <v>843</v>
      </c>
      <c r="E342" t="s">
        <v>55</v>
      </c>
      <c r="F342" t="s">
        <v>135</v>
      </c>
      <c r="G342" t="s">
        <v>33</v>
      </c>
      <c r="H342" t="s">
        <v>758</v>
      </c>
      <c r="I342" t="s">
        <v>35</v>
      </c>
      <c r="J342" t="s">
        <v>35</v>
      </c>
      <c r="K342" t="s">
        <v>35</v>
      </c>
      <c r="L342" t="s">
        <v>35</v>
      </c>
      <c r="M342" t="s">
        <v>35</v>
      </c>
      <c r="N342" t="s">
        <v>35</v>
      </c>
      <c r="O342" t="s">
        <v>39</v>
      </c>
      <c r="P342" s="6" t="s">
        <v>38</v>
      </c>
      <c r="Q342" t="s">
        <v>39</v>
      </c>
      <c r="R342" s="6" t="s">
        <v>38</v>
      </c>
      <c r="S342" t="s">
        <v>40</v>
      </c>
      <c r="T342" s="6" t="s">
        <v>38</v>
      </c>
      <c r="U342" t="s">
        <v>40</v>
      </c>
      <c r="V342" s="6" t="s">
        <v>38</v>
      </c>
      <c r="W342" s="4">
        <v>0.72</v>
      </c>
      <c r="X342" t="s">
        <v>40</v>
      </c>
      <c r="Y342" t="s">
        <v>40</v>
      </c>
      <c r="Z342" s="6" t="s">
        <v>38</v>
      </c>
      <c r="AA342" s="4">
        <v>0.64700000000000002</v>
      </c>
      <c r="AB342" s="6" t="s">
        <v>4183</v>
      </c>
      <c r="AC342" t="s">
        <v>4453</v>
      </c>
      <c r="AD342" t="s">
        <v>3926</v>
      </c>
    </row>
    <row r="343" spans="1:30" x14ac:dyDescent="0.25">
      <c r="A343" t="s">
        <v>755</v>
      </c>
      <c r="B343" t="s">
        <v>756</v>
      </c>
      <c r="C343" t="s">
        <v>844</v>
      </c>
      <c r="D343" t="s">
        <v>4449</v>
      </c>
      <c r="E343" t="s">
        <v>31</v>
      </c>
      <c r="I343" t="s">
        <v>35</v>
      </c>
      <c r="J343" t="s">
        <v>35</v>
      </c>
      <c r="K343" t="s">
        <v>35</v>
      </c>
      <c r="L343" t="s">
        <v>36</v>
      </c>
      <c r="M343" t="s">
        <v>35</v>
      </c>
      <c r="N343" t="s">
        <v>36</v>
      </c>
      <c r="X343" t="s">
        <v>292</v>
      </c>
      <c r="Y343" t="s">
        <v>40</v>
      </c>
      <c r="Z343" s="6" t="s">
        <v>38</v>
      </c>
      <c r="AA343" s="4">
        <v>0</v>
      </c>
      <c r="AB343" s="6" t="s">
        <v>4183</v>
      </c>
      <c r="AC343" t="s">
        <v>4455</v>
      </c>
      <c r="AD343" t="s">
        <v>3867</v>
      </c>
    </row>
    <row r="344" spans="1:30" x14ac:dyDescent="0.25">
      <c r="A344" t="s">
        <v>755</v>
      </c>
      <c r="B344" t="s">
        <v>756</v>
      </c>
      <c r="C344" t="s">
        <v>845</v>
      </c>
      <c r="D344" t="s">
        <v>4447</v>
      </c>
      <c r="E344" t="s">
        <v>31</v>
      </c>
      <c r="F344" t="s">
        <v>296</v>
      </c>
      <c r="G344" t="s">
        <v>33</v>
      </c>
      <c r="H344" t="s">
        <v>758</v>
      </c>
      <c r="I344" t="s">
        <v>35</v>
      </c>
      <c r="J344" t="s">
        <v>35</v>
      </c>
      <c r="K344" t="s">
        <v>35</v>
      </c>
      <c r="L344" t="s">
        <v>35</v>
      </c>
      <c r="M344" t="s">
        <v>35</v>
      </c>
      <c r="N344" t="s">
        <v>36</v>
      </c>
      <c r="X344" t="s">
        <v>51</v>
      </c>
      <c r="Y344" t="s">
        <v>40</v>
      </c>
      <c r="Z344" s="6" t="s">
        <v>38</v>
      </c>
      <c r="AA344" s="4">
        <v>0</v>
      </c>
      <c r="AB344" s="6" t="s">
        <v>4183</v>
      </c>
      <c r="AC344" t="s">
        <v>4455</v>
      </c>
      <c r="AD344" t="s">
        <v>3867</v>
      </c>
    </row>
    <row r="345" spans="1:30" x14ac:dyDescent="0.25">
      <c r="A345" t="s">
        <v>755</v>
      </c>
      <c r="B345" t="s">
        <v>756</v>
      </c>
      <c r="C345" t="s">
        <v>846</v>
      </c>
      <c r="D345" t="s">
        <v>4448</v>
      </c>
      <c r="E345" t="s">
        <v>31</v>
      </c>
      <c r="F345" t="s">
        <v>422</v>
      </c>
      <c r="G345" t="s">
        <v>33</v>
      </c>
      <c r="H345" t="s">
        <v>758</v>
      </c>
      <c r="I345" t="s">
        <v>35</v>
      </c>
      <c r="J345" t="s">
        <v>35</v>
      </c>
      <c r="K345" t="s">
        <v>35</v>
      </c>
      <c r="L345" t="s">
        <v>35</v>
      </c>
      <c r="M345" t="s">
        <v>35</v>
      </c>
      <c r="N345" t="s">
        <v>36</v>
      </c>
      <c r="U345" t="s">
        <v>40</v>
      </c>
      <c r="V345" s="6" t="s">
        <v>38</v>
      </c>
      <c r="W345" s="4">
        <v>0</v>
      </c>
      <c r="X345" t="s">
        <v>472</v>
      </c>
      <c r="Y345" t="s">
        <v>40</v>
      </c>
      <c r="Z345" s="6" t="s">
        <v>38</v>
      </c>
      <c r="AA345" s="4">
        <v>0</v>
      </c>
      <c r="AB345" s="6" t="s">
        <v>4183</v>
      </c>
      <c r="AC345" t="s">
        <v>4455</v>
      </c>
      <c r="AD345" t="s">
        <v>4126</v>
      </c>
    </row>
    <row r="346" spans="1:30" x14ac:dyDescent="0.25">
      <c r="A346" t="s">
        <v>848</v>
      </c>
      <c r="B346" t="s">
        <v>849</v>
      </c>
      <c r="C346" t="s">
        <v>850</v>
      </c>
      <c r="D346" t="s">
        <v>851</v>
      </c>
      <c r="E346" t="s">
        <v>164</v>
      </c>
      <c r="F346" t="s">
        <v>422</v>
      </c>
      <c r="G346" t="s">
        <v>414</v>
      </c>
      <c r="H346" t="s">
        <v>423</v>
      </c>
      <c r="I346" t="s">
        <v>35</v>
      </c>
      <c r="J346" t="s">
        <v>35</v>
      </c>
      <c r="K346" t="s">
        <v>35</v>
      </c>
      <c r="L346" t="s">
        <v>35</v>
      </c>
      <c r="M346" t="s">
        <v>35</v>
      </c>
      <c r="N346" t="s">
        <v>36</v>
      </c>
      <c r="O346" t="s">
        <v>37</v>
      </c>
      <c r="P346" s="6" t="s">
        <v>38</v>
      </c>
      <c r="Q346" t="s">
        <v>50</v>
      </c>
      <c r="R346" s="6" t="s">
        <v>38</v>
      </c>
      <c r="S346" t="s">
        <v>40</v>
      </c>
      <c r="T346" s="6" t="s">
        <v>38</v>
      </c>
      <c r="U346" t="s">
        <v>40</v>
      </c>
      <c r="V346" s="6" t="s">
        <v>38</v>
      </c>
      <c r="W346" s="4">
        <v>0.64100000000000001</v>
      </c>
      <c r="X346" t="s">
        <v>40</v>
      </c>
      <c r="Y346" t="s">
        <v>40</v>
      </c>
      <c r="Z346" s="6" t="s">
        <v>38</v>
      </c>
      <c r="AA346" s="4">
        <v>0.63300000000000001</v>
      </c>
      <c r="AB346" s="6" t="s">
        <v>4184</v>
      </c>
      <c r="AC346" t="s">
        <v>4453</v>
      </c>
    </row>
    <row r="347" spans="1:30" x14ac:dyDescent="0.25">
      <c r="A347" t="s">
        <v>852</v>
      </c>
      <c r="B347" t="s">
        <v>853</v>
      </c>
      <c r="C347" t="s">
        <v>854</v>
      </c>
      <c r="D347" t="s">
        <v>855</v>
      </c>
      <c r="E347" t="s">
        <v>31</v>
      </c>
      <c r="F347" t="s">
        <v>296</v>
      </c>
      <c r="G347" t="s">
        <v>136</v>
      </c>
      <c r="H347" t="s">
        <v>137</v>
      </c>
      <c r="I347" t="s">
        <v>35</v>
      </c>
      <c r="J347" t="s">
        <v>35</v>
      </c>
      <c r="K347" t="s">
        <v>35</v>
      </c>
      <c r="L347" t="s">
        <v>35</v>
      </c>
      <c r="M347" t="s">
        <v>35</v>
      </c>
      <c r="N347" t="s">
        <v>36</v>
      </c>
      <c r="O347" t="s">
        <v>39</v>
      </c>
      <c r="P347" s="6" t="s">
        <v>38</v>
      </c>
      <c r="Q347" t="s">
        <v>39</v>
      </c>
      <c r="R347" s="6" t="s">
        <v>38</v>
      </c>
      <c r="S347" t="s">
        <v>40</v>
      </c>
      <c r="T347" s="6" t="s">
        <v>38</v>
      </c>
      <c r="U347" t="s">
        <v>40</v>
      </c>
      <c r="V347" s="6" t="s">
        <v>38</v>
      </c>
      <c r="W347" s="4">
        <v>0.84399999999999997</v>
      </c>
      <c r="X347" t="s">
        <v>40</v>
      </c>
      <c r="Y347" t="s">
        <v>40</v>
      </c>
      <c r="Z347" s="6" t="s">
        <v>38</v>
      </c>
      <c r="AA347" s="4">
        <v>0.97799999999999998</v>
      </c>
      <c r="AB347" s="6" t="s">
        <v>4183</v>
      </c>
      <c r="AC347" t="s">
        <v>4453</v>
      </c>
      <c r="AD347" t="s">
        <v>87</v>
      </c>
    </row>
    <row r="348" spans="1:30" x14ac:dyDescent="0.25">
      <c r="A348" t="s">
        <v>852</v>
      </c>
      <c r="B348" t="s">
        <v>853</v>
      </c>
      <c r="C348" t="s">
        <v>856</v>
      </c>
      <c r="D348" t="s">
        <v>857</v>
      </c>
      <c r="E348" t="s">
        <v>31</v>
      </c>
      <c r="F348" t="s">
        <v>413</v>
      </c>
      <c r="G348" t="s">
        <v>136</v>
      </c>
      <c r="H348" t="s">
        <v>137</v>
      </c>
      <c r="I348" t="s">
        <v>35</v>
      </c>
      <c r="J348" t="s">
        <v>35</v>
      </c>
      <c r="K348" t="s">
        <v>35</v>
      </c>
      <c r="L348" t="s">
        <v>35</v>
      </c>
      <c r="M348" t="s">
        <v>35</v>
      </c>
      <c r="N348" t="s">
        <v>36</v>
      </c>
      <c r="O348" t="s">
        <v>39</v>
      </c>
      <c r="P348" s="6" t="s">
        <v>38</v>
      </c>
      <c r="Q348" t="s">
        <v>37</v>
      </c>
      <c r="R348" s="6" t="s">
        <v>38</v>
      </c>
      <c r="S348" t="s">
        <v>40</v>
      </c>
      <c r="T348" s="6" t="s">
        <v>38</v>
      </c>
      <c r="U348" t="s">
        <v>40</v>
      </c>
      <c r="V348" s="6" t="s">
        <v>38</v>
      </c>
      <c r="W348" s="4">
        <v>0.67800000000000005</v>
      </c>
      <c r="X348" t="s">
        <v>40</v>
      </c>
      <c r="Y348" t="s">
        <v>40</v>
      </c>
      <c r="Z348" s="6" t="s">
        <v>38</v>
      </c>
      <c r="AA348" s="4">
        <v>0.68400000000000005</v>
      </c>
      <c r="AB348" s="6" t="s">
        <v>4183</v>
      </c>
      <c r="AC348" t="s">
        <v>4453</v>
      </c>
    </row>
    <row r="349" spans="1:30" x14ac:dyDescent="0.25">
      <c r="A349" t="s">
        <v>852</v>
      </c>
      <c r="B349" t="s">
        <v>853</v>
      </c>
      <c r="C349" t="s">
        <v>858</v>
      </c>
      <c r="D349" t="s">
        <v>859</v>
      </c>
      <c r="E349" t="s">
        <v>31</v>
      </c>
      <c r="F349" t="s">
        <v>296</v>
      </c>
      <c r="G349" t="s">
        <v>136</v>
      </c>
      <c r="H349" t="s">
        <v>137</v>
      </c>
      <c r="I349" t="s">
        <v>35</v>
      </c>
      <c r="J349" t="s">
        <v>35</v>
      </c>
      <c r="K349" t="s">
        <v>35</v>
      </c>
      <c r="L349" t="s">
        <v>35</v>
      </c>
      <c r="M349" t="s">
        <v>35</v>
      </c>
      <c r="N349" t="s">
        <v>36</v>
      </c>
      <c r="O349" t="s">
        <v>86</v>
      </c>
      <c r="P349" s="6" t="s">
        <v>38</v>
      </c>
      <c r="Q349" t="s">
        <v>121</v>
      </c>
      <c r="R349" s="6" t="s">
        <v>38</v>
      </c>
      <c r="S349" t="s">
        <v>40</v>
      </c>
      <c r="T349" s="6" t="s">
        <v>38</v>
      </c>
      <c r="U349" t="s">
        <v>52</v>
      </c>
      <c r="V349" s="6" t="s">
        <v>38</v>
      </c>
      <c r="W349" s="4">
        <v>0.501</v>
      </c>
      <c r="X349" t="s">
        <v>52</v>
      </c>
      <c r="Y349" t="s">
        <v>52</v>
      </c>
      <c r="Z349" s="6" t="s">
        <v>38</v>
      </c>
      <c r="AA349" s="4">
        <v>0.51400000000000001</v>
      </c>
      <c r="AB349" s="6" t="s">
        <v>4183</v>
      </c>
      <c r="AC349" t="s">
        <v>4453</v>
      </c>
    </row>
    <row r="350" spans="1:30" x14ac:dyDescent="0.25">
      <c r="A350" t="s">
        <v>852</v>
      </c>
      <c r="B350" t="s">
        <v>853</v>
      </c>
      <c r="C350" t="s">
        <v>860</v>
      </c>
      <c r="D350" t="s">
        <v>861</v>
      </c>
      <c r="E350" t="s">
        <v>31</v>
      </c>
      <c r="F350" t="s">
        <v>413</v>
      </c>
      <c r="G350" t="s">
        <v>136</v>
      </c>
      <c r="H350" t="s">
        <v>137</v>
      </c>
      <c r="I350" t="s">
        <v>35</v>
      </c>
      <c r="J350" t="s">
        <v>35</v>
      </c>
      <c r="K350" t="s">
        <v>35</v>
      </c>
      <c r="L350" t="s">
        <v>35</v>
      </c>
      <c r="M350" t="s">
        <v>35</v>
      </c>
      <c r="N350" t="s">
        <v>36</v>
      </c>
      <c r="O350" t="s">
        <v>39</v>
      </c>
      <c r="P350" s="6" t="s">
        <v>38</v>
      </c>
      <c r="Q350" t="s">
        <v>37</v>
      </c>
      <c r="R350" s="6" t="s">
        <v>38</v>
      </c>
      <c r="S350" t="s">
        <v>40</v>
      </c>
      <c r="T350" s="6" t="s">
        <v>38</v>
      </c>
      <c r="U350" t="s">
        <v>40</v>
      </c>
      <c r="V350" s="6" t="s">
        <v>38</v>
      </c>
      <c r="W350" s="4">
        <v>0.59499999999999997</v>
      </c>
      <c r="X350" t="s">
        <v>40</v>
      </c>
      <c r="Y350" t="s">
        <v>40</v>
      </c>
      <c r="Z350" s="6" t="s">
        <v>38</v>
      </c>
      <c r="AA350" s="4">
        <v>0.752</v>
      </c>
      <c r="AB350" s="6" t="s">
        <v>4183</v>
      </c>
      <c r="AC350" t="s">
        <v>4453</v>
      </c>
      <c r="AD350" t="s">
        <v>314</v>
      </c>
    </row>
    <row r="351" spans="1:30" x14ac:dyDescent="0.25">
      <c r="A351" t="s">
        <v>852</v>
      </c>
      <c r="B351" t="s">
        <v>853</v>
      </c>
      <c r="C351" t="s">
        <v>862</v>
      </c>
      <c r="D351" t="s">
        <v>863</v>
      </c>
      <c r="E351" t="s">
        <v>31</v>
      </c>
      <c r="F351" t="s">
        <v>296</v>
      </c>
      <c r="G351" t="s">
        <v>136</v>
      </c>
      <c r="H351" t="s">
        <v>137</v>
      </c>
      <c r="I351" t="s">
        <v>35</v>
      </c>
      <c r="J351" t="s">
        <v>35</v>
      </c>
      <c r="K351" t="s">
        <v>35</v>
      </c>
      <c r="L351" t="s">
        <v>35</v>
      </c>
      <c r="M351" t="s">
        <v>35</v>
      </c>
      <c r="N351" t="s">
        <v>36</v>
      </c>
      <c r="O351" t="s">
        <v>39</v>
      </c>
      <c r="P351" s="6" t="s">
        <v>38</v>
      </c>
      <c r="Q351" t="s">
        <v>37</v>
      </c>
      <c r="R351" s="6" t="s">
        <v>38</v>
      </c>
      <c r="S351" t="s">
        <v>40</v>
      </c>
      <c r="T351" s="6" t="s">
        <v>38</v>
      </c>
      <c r="U351" t="s">
        <v>40</v>
      </c>
      <c r="V351" s="6" t="s">
        <v>38</v>
      </c>
      <c r="W351" s="4">
        <v>0.71599999999999997</v>
      </c>
      <c r="X351" t="s">
        <v>40</v>
      </c>
      <c r="Y351" t="s">
        <v>40</v>
      </c>
      <c r="Z351" s="6" t="s">
        <v>38</v>
      </c>
      <c r="AA351" s="4">
        <v>0.86599999999999999</v>
      </c>
      <c r="AB351" s="6" t="s">
        <v>4183</v>
      </c>
      <c r="AC351" t="s">
        <v>4453</v>
      </c>
    </row>
    <row r="352" spans="1:30" x14ac:dyDescent="0.25">
      <c r="A352" t="s">
        <v>852</v>
      </c>
      <c r="B352" t="s">
        <v>853</v>
      </c>
      <c r="C352" t="s">
        <v>864</v>
      </c>
      <c r="D352" t="s">
        <v>865</v>
      </c>
      <c r="E352" t="s">
        <v>31</v>
      </c>
      <c r="F352" t="s">
        <v>296</v>
      </c>
      <c r="G352" t="s">
        <v>136</v>
      </c>
      <c r="H352" t="s">
        <v>137</v>
      </c>
      <c r="I352" t="s">
        <v>35</v>
      </c>
      <c r="J352" t="s">
        <v>35</v>
      </c>
      <c r="K352" t="s">
        <v>35</v>
      </c>
      <c r="L352" t="s">
        <v>35</v>
      </c>
      <c r="M352" t="s">
        <v>35</v>
      </c>
      <c r="N352" t="s">
        <v>36</v>
      </c>
      <c r="O352" t="s">
        <v>37</v>
      </c>
      <c r="P352" s="6" t="s">
        <v>38</v>
      </c>
      <c r="Q352" t="s">
        <v>37</v>
      </c>
      <c r="R352" s="6" t="s">
        <v>38</v>
      </c>
      <c r="S352" t="s">
        <v>40</v>
      </c>
      <c r="T352" s="6" t="s">
        <v>38</v>
      </c>
      <c r="U352" t="s">
        <v>40</v>
      </c>
      <c r="V352" s="6" t="s">
        <v>38</v>
      </c>
      <c r="W352" s="4">
        <v>0.79200000000000004</v>
      </c>
      <c r="X352" t="s">
        <v>40</v>
      </c>
      <c r="Y352" t="s">
        <v>40</v>
      </c>
      <c r="Z352" s="6" t="s">
        <v>38</v>
      </c>
      <c r="AA352" s="4">
        <v>0.90200000000000002</v>
      </c>
      <c r="AB352" s="6" t="s">
        <v>4183</v>
      </c>
      <c r="AC352" t="s">
        <v>4453</v>
      </c>
      <c r="AD352" t="s">
        <v>3906</v>
      </c>
    </row>
    <row r="353" spans="1:30" x14ac:dyDescent="0.25">
      <c r="A353" t="s">
        <v>852</v>
      </c>
      <c r="B353" t="s">
        <v>853</v>
      </c>
      <c r="C353" t="s">
        <v>866</v>
      </c>
      <c r="D353" t="s">
        <v>867</v>
      </c>
      <c r="E353" t="s">
        <v>31</v>
      </c>
      <c r="F353" t="s">
        <v>296</v>
      </c>
      <c r="G353" t="s">
        <v>136</v>
      </c>
      <c r="H353" t="s">
        <v>137</v>
      </c>
      <c r="I353" t="s">
        <v>35</v>
      </c>
      <c r="J353" t="s">
        <v>35</v>
      </c>
      <c r="K353" t="s">
        <v>35</v>
      </c>
      <c r="L353" t="s">
        <v>35</v>
      </c>
      <c r="M353" t="s">
        <v>35</v>
      </c>
      <c r="N353" t="s">
        <v>36</v>
      </c>
      <c r="O353" t="s">
        <v>37</v>
      </c>
      <c r="P353" s="6" t="s">
        <v>38</v>
      </c>
      <c r="Q353" t="s">
        <v>121</v>
      </c>
      <c r="R353" s="6" t="s">
        <v>38</v>
      </c>
      <c r="S353" t="s">
        <v>40</v>
      </c>
      <c r="T353" s="6" t="s">
        <v>38</v>
      </c>
      <c r="U353" t="s">
        <v>40</v>
      </c>
      <c r="V353" s="6" t="s">
        <v>38</v>
      </c>
      <c r="W353" s="4">
        <v>0.55700000000000005</v>
      </c>
      <c r="X353" t="s">
        <v>40</v>
      </c>
      <c r="Y353" t="s">
        <v>40</v>
      </c>
      <c r="Z353" s="6" t="s">
        <v>38</v>
      </c>
      <c r="AA353" s="4">
        <v>0.65400000000000003</v>
      </c>
      <c r="AB353" s="6" t="s">
        <v>4183</v>
      </c>
      <c r="AC353" t="s">
        <v>4453</v>
      </c>
    </row>
    <row r="354" spans="1:30" x14ac:dyDescent="0.25">
      <c r="A354" t="s">
        <v>852</v>
      </c>
      <c r="B354" t="s">
        <v>853</v>
      </c>
      <c r="C354" t="s">
        <v>868</v>
      </c>
      <c r="D354" t="s">
        <v>869</v>
      </c>
      <c r="E354" t="s">
        <v>55</v>
      </c>
      <c r="F354" t="s">
        <v>296</v>
      </c>
      <c r="G354" t="s">
        <v>136</v>
      </c>
      <c r="H354" t="s">
        <v>137</v>
      </c>
      <c r="I354" t="s">
        <v>35</v>
      </c>
      <c r="J354" t="s">
        <v>35</v>
      </c>
      <c r="K354" t="s">
        <v>35</v>
      </c>
      <c r="L354" t="s">
        <v>35</v>
      </c>
      <c r="M354" t="s">
        <v>35</v>
      </c>
      <c r="N354" t="s">
        <v>35</v>
      </c>
      <c r="O354" t="s">
        <v>37</v>
      </c>
      <c r="P354" s="6" t="s">
        <v>38</v>
      </c>
      <c r="Q354" t="s">
        <v>37</v>
      </c>
      <c r="R354" s="6" t="s">
        <v>38</v>
      </c>
      <c r="S354" t="s">
        <v>40</v>
      </c>
      <c r="T354" s="6" t="s">
        <v>38</v>
      </c>
      <c r="U354" t="s">
        <v>40</v>
      </c>
      <c r="V354" s="6" t="s">
        <v>38</v>
      </c>
      <c r="W354" s="4">
        <v>0.83799999999999997</v>
      </c>
      <c r="X354" t="s">
        <v>40</v>
      </c>
      <c r="Y354" t="s">
        <v>40</v>
      </c>
      <c r="Z354" s="6" t="s">
        <v>38</v>
      </c>
      <c r="AA354" s="4">
        <v>0.81299999999999994</v>
      </c>
      <c r="AB354" s="6" t="s">
        <v>4183</v>
      </c>
      <c r="AC354" t="s">
        <v>4453</v>
      </c>
    </row>
    <row r="355" spans="1:30" x14ac:dyDescent="0.25">
      <c r="A355" t="s">
        <v>852</v>
      </c>
      <c r="B355" t="s">
        <v>853</v>
      </c>
      <c r="C355" t="s">
        <v>870</v>
      </c>
      <c r="D355" t="s">
        <v>871</v>
      </c>
      <c r="E355" t="s">
        <v>31</v>
      </c>
      <c r="F355" t="s">
        <v>413</v>
      </c>
      <c r="G355" t="s">
        <v>136</v>
      </c>
      <c r="H355" t="s">
        <v>137</v>
      </c>
      <c r="I355" t="s">
        <v>35</v>
      </c>
      <c r="J355" t="s">
        <v>35</v>
      </c>
      <c r="K355" t="s">
        <v>35</v>
      </c>
      <c r="L355" t="s">
        <v>35</v>
      </c>
      <c r="M355" t="s">
        <v>35</v>
      </c>
      <c r="N355" t="s">
        <v>36</v>
      </c>
      <c r="O355" t="s">
        <v>39</v>
      </c>
      <c r="P355" s="6" t="s">
        <v>38</v>
      </c>
      <c r="Q355" t="s">
        <v>37</v>
      </c>
      <c r="R355" s="6" t="s">
        <v>38</v>
      </c>
      <c r="S355" t="s">
        <v>40</v>
      </c>
      <c r="T355" s="6" t="s">
        <v>38</v>
      </c>
      <c r="U355" t="s">
        <v>40</v>
      </c>
      <c r="V355" s="6" t="s">
        <v>38</v>
      </c>
      <c r="W355" s="4">
        <v>0.71299999999999997</v>
      </c>
      <c r="X355" t="s">
        <v>40</v>
      </c>
      <c r="Y355" t="s">
        <v>40</v>
      </c>
      <c r="Z355" s="6" t="s">
        <v>38</v>
      </c>
      <c r="AA355" s="4">
        <v>0.60599999999999998</v>
      </c>
      <c r="AB355" s="6" t="s">
        <v>4183</v>
      </c>
      <c r="AC355" t="s">
        <v>4453</v>
      </c>
    </row>
    <row r="356" spans="1:30" x14ac:dyDescent="0.25">
      <c r="A356" t="s">
        <v>852</v>
      </c>
      <c r="B356" t="s">
        <v>853</v>
      </c>
      <c r="C356" t="s">
        <v>872</v>
      </c>
      <c r="D356" t="s">
        <v>873</v>
      </c>
      <c r="E356" t="s">
        <v>96</v>
      </c>
      <c r="F356" t="s">
        <v>296</v>
      </c>
      <c r="G356" t="s">
        <v>136</v>
      </c>
      <c r="H356" t="s">
        <v>137</v>
      </c>
      <c r="I356" t="s">
        <v>35</v>
      </c>
      <c r="J356" t="s">
        <v>35</v>
      </c>
      <c r="K356" t="s">
        <v>35</v>
      </c>
      <c r="L356" t="s">
        <v>35</v>
      </c>
      <c r="M356" t="s">
        <v>35</v>
      </c>
      <c r="N356" t="s">
        <v>36</v>
      </c>
      <c r="O356" t="s">
        <v>37</v>
      </c>
      <c r="P356" s="6" t="s">
        <v>38</v>
      </c>
      <c r="Q356" t="s">
        <v>37</v>
      </c>
      <c r="R356" s="6" t="s">
        <v>38</v>
      </c>
      <c r="S356" t="s">
        <v>40</v>
      </c>
      <c r="T356" s="6" t="s">
        <v>38</v>
      </c>
      <c r="U356" t="s">
        <v>40</v>
      </c>
      <c r="V356" s="6" t="s">
        <v>38</v>
      </c>
      <c r="W356" s="4">
        <v>0.89</v>
      </c>
      <c r="X356" t="s">
        <v>40</v>
      </c>
      <c r="Y356" t="s">
        <v>40</v>
      </c>
      <c r="Z356" s="6" t="s">
        <v>38</v>
      </c>
      <c r="AA356" s="4">
        <v>0.92900000000000005</v>
      </c>
      <c r="AB356" s="6" t="s">
        <v>4183</v>
      </c>
      <c r="AC356" t="s">
        <v>4453</v>
      </c>
    </row>
    <row r="357" spans="1:30" x14ac:dyDescent="0.25">
      <c r="A357" t="s">
        <v>852</v>
      </c>
      <c r="B357" t="s">
        <v>853</v>
      </c>
      <c r="C357" t="s">
        <v>874</v>
      </c>
      <c r="D357" t="s">
        <v>875</v>
      </c>
      <c r="E357" t="s">
        <v>45</v>
      </c>
      <c r="F357" t="s">
        <v>296</v>
      </c>
      <c r="G357" t="s">
        <v>136</v>
      </c>
      <c r="H357" t="s">
        <v>137</v>
      </c>
      <c r="I357" t="s">
        <v>35</v>
      </c>
      <c r="J357" t="s">
        <v>35</v>
      </c>
      <c r="K357" t="s">
        <v>35</v>
      </c>
      <c r="L357" t="s">
        <v>35</v>
      </c>
      <c r="M357" t="s">
        <v>35</v>
      </c>
      <c r="N357" t="s">
        <v>35</v>
      </c>
      <c r="O357" t="s">
        <v>37</v>
      </c>
      <c r="P357" s="6" t="s">
        <v>38</v>
      </c>
      <c r="Q357" t="s">
        <v>37</v>
      </c>
      <c r="R357" s="6" t="s">
        <v>38</v>
      </c>
      <c r="S357" t="s">
        <v>40</v>
      </c>
      <c r="T357" s="6" t="s">
        <v>38</v>
      </c>
      <c r="U357" t="s">
        <v>40</v>
      </c>
      <c r="V357" s="6" t="s">
        <v>38</v>
      </c>
      <c r="W357" s="4">
        <v>0.71599999999999997</v>
      </c>
      <c r="X357" t="s">
        <v>40</v>
      </c>
      <c r="Y357" t="s">
        <v>40</v>
      </c>
      <c r="Z357" s="6" t="s">
        <v>38</v>
      </c>
      <c r="AA357" s="4">
        <v>0.71899999999999997</v>
      </c>
      <c r="AB357" s="6" t="s">
        <v>4183</v>
      </c>
      <c r="AC357" t="s">
        <v>4453</v>
      </c>
      <c r="AD357" t="s">
        <v>118</v>
      </c>
    </row>
    <row r="358" spans="1:30" x14ac:dyDescent="0.25">
      <c r="A358" t="s">
        <v>852</v>
      </c>
      <c r="B358" t="s">
        <v>853</v>
      </c>
      <c r="C358" t="s">
        <v>876</v>
      </c>
      <c r="D358" t="s">
        <v>877</v>
      </c>
      <c r="E358" t="s">
        <v>96</v>
      </c>
      <c r="F358" t="s">
        <v>296</v>
      </c>
      <c r="G358" t="s">
        <v>136</v>
      </c>
      <c r="H358" t="s">
        <v>137</v>
      </c>
      <c r="I358" t="s">
        <v>35</v>
      </c>
      <c r="J358" t="s">
        <v>35</v>
      </c>
      <c r="K358" t="s">
        <v>35</v>
      </c>
      <c r="L358" t="s">
        <v>35</v>
      </c>
      <c r="M358" t="s">
        <v>35</v>
      </c>
      <c r="N358" t="s">
        <v>36</v>
      </c>
      <c r="O358" t="s">
        <v>39</v>
      </c>
      <c r="P358" s="6" t="s">
        <v>38</v>
      </c>
      <c r="Q358" t="s">
        <v>37</v>
      </c>
      <c r="R358" s="6" t="s">
        <v>38</v>
      </c>
      <c r="S358" t="s">
        <v>40</v>
      </c>
      <c r="T358" s="6" t="s">
        <v>38</v>
      </c>
      <c r="U358" t="s">
        <v>40</v>
      </c>
      <c r="V358" s="6" t="s">
        <v>38</v>
      </c>
      <c r="W358" s="4">
        <v>0.93</v>
      </c>
      <c r="X358" t="s">
        <v>40</v>
      </c>
      <c r="Y358" t="s">
        <v>40</v>
      </c>
      <c r="Z358" s="6" t="s">
        <v>38</v>
      </c>
      <c r="AA358" s="4">
        <v>0.91500000000000004</v>
      </c>
      <c r="AB358" s="6" t="s">
        <v>4183</v>
      </c>
      <c r="AC358" t="s">
        <v>4453</v>
      </c>
    </row>
    <row r="359" spans="1:30" x14ac:dyDescent="0.25">
      <c r="A359" t="s">
        <v>852</v>
      </c>
      <c r="B359" t="s">
        <v>853</v>
      </c>
      <c r="C359" t="s">
        <v>878</v>
      </c>
      <c r="D359" t="s">
        <v>879</v>
      </c>
      <c r="E359" t="s">
        <v>111</v>
      </c>
      <c r="F359" t="s">
        <v>296</v>
      </c>
      <c r="G359" t="s">
        <v>136</v>
      </c>
      <c r="H359" t="s">
        <v>137</v>
      </c>
      <c r="I359" t="s">
        <v>35</v>
      </c>
      <c r="J359" t="s">
        <v>35</v>
      </c>
      <c r="K359" t="s">
        <v>35</v>
      </c>
      <c r="L359" t="s">
        <v>35</v>
      </c>
      <c r="M359" t="s">
        <v>35</v>
      </c>
      <c r="N359" t="s">
        <v>35</v>
      </c>
      <c r="O359" t="s">
        <v>40</v>
      </c>
      <c r="P359" s="6" t="s">
        <v>38</v>
      </c>
      <c r="Q359" t="s">
        <v>50</v>
      </c>
      <c r="R359" s="6" t="s">
        <v>38</v>
      </c>
      <c r="S359" t="s">
        <v>492</v>
      </c>
      <c r="T359" s="6" t="s">
        <v>38</v>
      </c>
      <c r="U359" t="s">
        <v>492</v>
      </c>
      <c r="V359" s="6" t="s">
        <v>38</v>
      </c>
      <c r="W359" s="4">
        <v>0.65600000000000003</v>
      </c>
      <c r="X359" t="s">
        <v>40</v>
      </c>
      <c r="Y359" t="s">
        <v>40</v>
      </c>
      <c r="Z359" s="6" t="s">
        <v>38</v>
      </c>
      <c r="AA359" s="4">
        <v>0.68300000000000005</v>
      </c>
      <c r="AB359" s="6" t="s">
        <v>4184</v>
      </c>
      <c r="AC359" t="s">
        <v>4453</v>
      </c>
      <c r="AD359" t="s">
        <v>3922</v>
      </c>
    </row>
    <row r="360" spans="1:30" x14ac:dyDescent="0.25">
      <c r="A360" t="s">
        <v>852</v>
      </c>
      <c r="B360" t="s">
        <v>853</v>
      </c>
      <c r="C360" t="s">
        <v>880</v>
      </c>
      <c r="D360" t="s">
        <v>881</v>
      </c>
      <c r="E360" t="s">
        <v>45</v>
      </c>
      <c r="F360" t="s">
        <v>296</v>
      </c>
      <c r="G360" t="s">
        <v>136</v>
      </c>
      <c r="H360" t="s">
        <v>137</v>
      </c>
      <c r="I360" t="s">
        <v>35</v>
      </c>
      <c r="J360" t="s">
        <v>35</v>
      </c>
      <c r="K360" t="s">
        <v>35</v>
      </c>
      <c r="L360" t="s">
        <v>35</v>
      </c>
      <c r="M360" t="s">
        <v>35</v>
      </c>
      <c r="N360" t="s">
        <v>35</v>
      </c>
      <c r="O360" t="s">
        <v>37</v>
      </c>
      <c r="P360" s="6" t="s">
        <v>38</v>
      </c>
      <c r="Q360" t="s">
        <v>37</v>
      </c>
      <c r="R360" s="6" t="s">
        <v>38</v>
      </c>
      <c r="S360" t="s">
        <v>40</v>
      </c>
      <c r="T360" s="6" t="s">
        <v>38</v>
      </c>
      <c r="U360" t="s">
        <v>40</v>
      </c>
      <c r="V360" s="6" t="s">
        <v>38</v>
      </c>
      <c r="W360" s="4">
        <v>0.82199999999999995</v>
      </c>
      <c r="X360" t="s">
        <v>40</v>
      </c>
      <c r="Y360" t="s">
        <v>40</v>
      </c>
      <c r="Z360" s="6" t="s">
        <v>38</v>
      </c>
      <c r="AA360" s="4">
        <v>0.82599999999999996</v>
      </c>
      <c r="AB360" s="6" t="s">
        <v>4183</v>
      </c>
      <c r="AC360" t="s">
        <v>4453</v>
      </c>
    </row>
    <row r="361" spans="1:30" x14ac:dyDescent="0.25">
      <c r="A361" t="s">
        <v>852</v>
      </c>
      <c r="B361" t="s">
        <v>853</v>
      </c>
      <c r="C361" t="s">
        <v>882</v>
      </c>
      <c r="D361" t="s">
        <v>883</v>
      </c>
      <c r="E361" t="s">
        <v>31</v>
      </c>
      <c r="F361" t="s">
        <v>296</v>
      </c>
      <c r="G361" t="s">
        <v>136</v>
      </c>
      <c r="H361" t="s">
        <v>137</v>
      </c>
      <c r="I361" t="s">
        <v>35</v>
      </c>
      <c r="J361" t="s">
        <v>35</v>
      </c>
      <c r="K361" t="s">
        <v>35</v>
      </c>
      <c r="L361" t="s">
        <v>35</v>
      </c>
      <c r="M361" t="s">
        <v>35</v>
      </c>
      <c r="N361" t="s">
        <v>36</v>
      </c>
      <c r="O361" t="s">
        <v>37</v>
      </c>
      <c r="P361" s="6" t="s">
        <v>38</v>
      </c>
      <c r="Q361" t="s">
        <v>37</v>
      </c>
      <c r="R361" s="6" t="s">
        <v>38</v>
      </c>
      <c r="S361" t="s">
        <v>40</v>
      </c>
      <c r="T361" s="6" t="s">
        <v>38</v>
      </c>
      <c r="U361" t="s">
        <v>40</v>
      </c>
      <c r="V361" s="6" t="s">
        <v>38</v>
      </c>
      <c r="W361" s="4">
        <v>0.76700000000000002</v>
      </c>
      <c r="X361" t="s">
        <v>40</v>
      </c>
      <c r="Y361" t="s">
        <v>40</v>
      </c>
      <c r="Z361" s="6" t="s">
        <v>38</v>
      </c>
      <c r="AA361" s="4">
        <v>0.76</v>
      </c>
      <c r="AB361" s="6" t="s">
        <v>4183</v>
      </c>
      <c r="AC361" t="s">
        <v>4453</v>
      </c>
    </row>
    <row r="362" spans="1:30" x14ac:dyDescent="0.25">
      <c r="A362" t="s">
        <v>852</v>
      </c>
      <c r="B362" t="s">
        <v>853</v>
      </c>
      <c r="C362" t="s">
        <v>884</v>
      </c>
      <c r="D362" t="s">
        <v>885</v>
      </c>
      <c r="E362" t="s">
        <v>31</v>
      </c>
      <c r="F362" t="s">
        <v>296</v>
      </c>
      <c r="G362" t="s">
        <v>136</v>
      </c>
      <c r="H362" t="s">
        <v>137</v>
      </c>
      <c r="I362" t="s">
        <v>35</v>
      </c>
      <c r="J362" t="s">
        <v>35</v>
      </c>
      <c r="K362" t="s">
        <v>35</v>
      </c>
      <c r="L362" t="s">
        <v>35</v>
      </c>
      <c r="M362" t="s">
        <v>35</v>
      </c>
      <c r="N362" t="s">
        <v>36</v>
      </c>
      <c r="O362" t="s">
        <v>37</v>
      </c>
      <c r="P362" s="6" t="s">
        <v>38</v>
      </c>
      <c r="Q362" t="s">
        <v>121</v>
      </c>
      <c r="R362" s="6" t="s">
        <v>38</v>
      </c>
      <c r="S362" t="s">
        <v>150</v>
      </c>
      <c r="T362" s="6" t="s">
        <v>151</v>
      </c>
      <c r="U362" t="s">
        <v>40</v>
      </c>
      <c r="V362" s="6" t="s">
        <v>38</v>
      </c>
      <c r="W362" s="4">
        <v>0.50800000000000001</v>
      </c>
      <c r="X362" t="s">
        <v>40</v>
      </c>
      <c r="Y362" t="s">
        <v>40</v>
      </c>
      <c r="Z362" s="6" t="s">
        <v>38</v>
      </c>
      <c r="AA362" s="4">
        <v>0.59899999999999998</v>
      </c>
      <c r="AB362" s="6" t="s">
        <v>4183</v>
      </c>
      <c r="AC362" t="s">
        <v>4453</v>
      </c>
      <c r="AD362" t="s">
        <v>264</v>
      </c>
    </row>
    <row r="363" spans="1:30" x14ac:dyDescent="0.25">
      <c r="A363" t="s">
        <v>852</v>
      </c>
      <c r="B363" t="s">
        <v>853</v>
      </c>
      <c r="C363" t="s">
        <v>886</v>
      </c>
      <c r="D363" t="s">
        <v>887</v>
      </c>
      <c r="E363" t="s">
        <v>31</v>
      </c>
      <c r="F363" t="s">
        <v>296</v>
      </c>
      <c r="G363" t="s">
        <v>136</v>
      </c>
      <c r="H363" t="s">
        <v>137</v>
      </c>
      <c r="I363" t="s">
        <v>35</v>
      </c>
      <c r="J363" t="s">
        <v>35</v>
      </c>
      <c r="K363" t="s">
        <v>35</v>
      </c>
      <c r="L363" t="s">
        <v>35</v>
      </c>
      <c r="M363" t="s">
        <v>35</v>
      </c>
      <c r="N363" t="s">
        <v>36</v>
      </c>
      <c r="O363" t="s">
        <v>39</v>
      </c>
      <c r="P363" s="6" t="s">
        <v>38</v>
      </c>
      <c r="Q363" t="s">
        <v>39</v>
      </c>
      <c r="R363" s="6" t="s">
        <v>38</v>
      </c>
      <c r="S363" t="s">
        <v>40</v>
      </c>
      <c r="T363" s="6" t="s">
        <v>38</v>
      </c>
      <c r="U363" t="s">
        <v>40</v>
      </c>
      <c r="V363" s="6" t="s">
        <v>38</v>
      </c>
      <c r="W363" s="4">
        <v>0.85899999999999999</v>
      </c>
      <c r="X363" t="s">
        <v>40</v>
      </c>
      <c r="Y363" t="s">
        <v>40</v>
      </c>
      <c r="Z363" s="6" t="s">
        <v>38</v>
      </c>
      <c r="AA363" s="4">
        <v>0.70399999999999996</v>
      </c>
      <c r="AB363" s="6" t="s">
        <v>4183</v>
      </c>
      <c r="AC363" t="s">
        <v>4453</v>
      </c>
    </row>
    <row r="364" spans="1:30" x14ac:dyDescent="0.25">
      <c r="A364" t="s">
        <v>852</v>
      </c>
      <c r="B364" t="s">
        <v>853</v>
      </c>
      <c r="C364" t="s">
        <v>888</v>
      </c>
      <c r="D364" t="s">
        <v>889</v>
      </c>
      <c r="E364" t="s">
        <v>31</v>
      </c>
      <c r="F364" t="s">
        <v>296</v>
      </c>
      <c r="G364" t="s">
        <v>136</v>
      </c>
      <c r="H364" t="s">
        <v>137</v>
      </c>
      <c r="I364" t="s">
        <v>35</v>
      </c>
      <c r="J364" t="s">
        <v>35</v>
      </c>
      <c r="K364" t="s">
        <v>35</v>
      </c>
      <c r="L364" t="s">
        <v>35</v>
      </c>
      <c r="M364" t="s">
        <v>35</v>
      </c>
      <c r="N364" t="s">
        <v>36</v>
      </c>
      <c r="O364" t="s">
        <v>39</v>
      </c>
      <c r="P364" s="6" t="s">
        <v>38</v>
      </c>
      <c r="Q364" t="s">
        <v>37</v>
      </c>
      <c r="R364" s="6" t="s">
        <v>38</v>
      </c>
      <c r="S364" t="s">
        <v>40</v>
      </c>
      <c r="T364" s="6" t="s">
        <v>38</v>
      </c>
      <c r="U364" t="s">
        <v>40</v>
      </c>
      <c r="V364" s="6" t="s">
        <v>38</v>
      </c>
      <c r="W364" s="4">
        <v>0.72899999999999998</v>
      </c>
      <c r="X364" t="s">
        <v>40</v>
      </c>
      <c r="Y364" t="s">
        <v>40</v>
      </c>
      <c r="Z364" s="6" t="s">
        <v>38</v>
      </c>
      <c r="AA364" s="4">
        <v>0.57299999999999995</v>
      </c>
      <c r="AB364" s="6" t="s">
        <v>4183</v>
      </c>
      <c r="AC364" t="s">
        <v>4453</v>
      </c>
    </row>
    <row r="365" spans="1:30" x14ac:dyDescent="0.25">
      <c r="A365" t="s">
        <v>852</v>
      </c>
      <c r="B365" t="s">
        <v>853</v>
      </c>
      <c r="C365" t="s">
        <v>890</v>
      </c>
      <c r="D365" t="s">
        <v>891</v>
      </c>
      <c r="E365" t="s">
        <v>31</v>
      </c>
      <c r="F365" t="s">
        <v>296</v>
      </c>
      <c r="G365" t="s">
        <v>136</v>
      </c>
      <c r="H365" t="s">
        <v>137</v>
      </c>
      <c r="I365" t="s">
        <v>35</v>
      </c>
      <c r="J365" t="s">
        <v>35</v>
      </c>
      <c r="K365" t="s">
        <v>35</v>
      </c>
      <c r="L365" t="s">
        <v>35</v>
      </c>
      <c r="M365" t="s">
        <v>35</v>
      </c>
      <c r="N365" t="s">
        <v>36</v>
      </c>
      <c r="O365" t="s">
        <v>39</v>
      </c>
      <c r="P365" s="6" t="s">
        <v>38</v>
      </c>
      <c r="Q365" t="s">
        <v>37</v>
      </c>
      <c r="R365" s="6" t="s">
        <v>38</v>
      </c>
      <c r="S365" t="s">
        <v>40</v>
      </c>
      <c r="T365" s="6" t="s">
        <v>38</v>
      </c>
      <c r="U365" t="s">
        <v>40</v>
      </c>
      <c r="V365" s="6" t="s">
        <v>38</v>
      </c>
      <c r="W365" s="4">
        <v>0.874</v>
      </c>
      <c r="X365" t="s">
        <v>40</v>
      </c>
      <c r="Y365" t="s">
        <v>40</v>
      </c>
      <c r="Z365" s="6" t="s">
        <v>38</v>
      </c>
      <c r="AA365" s="4">
        <v>0.78100000000000003</v>
      </c>
      <c r="AB365" s="6" t="s">
        <v>4183</v>
      </c>
      <c r="AC365" t="s">
        <v>4453</v>
      </c>
    </row>
    <row r="366" spans="1:30" x14ac:dyDescent="0.25">
      <c r="A366" t="s">
        <v>852</v>
      </c>
      <c r="B366" t="s">
        <v>853</v>
      </c>
      <c r="C366" t="s">
        <v>892</v>
      </c>
      <c r="D366" t="s">
        <v>893</v>
      </c>
      <c r="E366" t="s">
        <v>31</v>
      </c>
      <c r="F366" t="s">
        <v>413</v>
      </c>
      <c r="G366" t="s">
        <v>136</v>
      </c>
      <c r="H366" t="s">
        <v>137</v>
      </c>
      <c r="I366" t="s">
        <v>35</v>
      </c>
      <c r="J366" t="s">
        <v>35</v>
      </c>
      <c r="K366" t="s">
        <v>35</v>
      </c>
      <c r="L366" t="s">
        <v>35</v>
      </c>
      <c r="M366" t="s">
        <v>35</v>
      </c>
      <c r="N366" t="s">
        <v>36</v>
      </c>
      <c r="O366" t="s">
        <v>37</v>
      </c>
      <c r="P366" s="6" t="s">
        <v>38</v>
      </c>
      <c r="Q366" t="s">
        <v>37</v>
      </c>
      <c r="R366" s="6" t="s">
        <v>38</v>
      </c>
      <c r="S366" t="s">
        <v>40</v>
      </c>
      <c r="T366" s="6" t="s">
        <v>38</v>
      </c>
      <c r="U366" t="s">
        <v>40</v>
      </c>
      <c r="V366" s="6" t="s">
        <v>38</v>
      </c>
      <c r="W366" s="4">
        <v>0.58199999999999996</v>
      </c>
      <c r="X366" t="s">
        <v>40</v>
      </c>
      <c r="Y366" t="s">
        <v>40</v>
      </c>
      <c r="Z366" s="6" t="s">
        <v>38</v>
      </c>
      <c r="AA366" s="4">
        <v>0.59</v>
      </c>
      <c r="AB366" s="6" t="s">
        <v>4183</v>
      </c>
      <c r="AC366" t="s">
        <v>4453</v>
      </c>
    </row>
    <row r="367" spans="1:30" x14ac:dyDescent="0.25">
      <c r="A367" t="s">
        <v>852</v>
      </c>
      <c r="B367" t="s">
        <v>853</v>
      </c>
      <c r="C367" t="s">
        <v>894</v>
      </c>
      <c r="D367" t="s">
        <v>895</v>
      </c>
      <c r="E367" t="s">
        <v>31</v>
      </c>
      <c r="F367" t="s">
        <v>296</v>
      </c>
      <c r="G367" t="s">
        <v>136</v>
      </c>
      <c r="H367" t="s">
        <v>137</v>
      </c>
      <c r="I367" t="s">
        <v>35</v>
      </c>
      <c r="J367" t="s">
        <v>35</v>
      </c>
      <c r="K367" t="s">
        <v>35</v>
      </c>
      <c r="L367" t="s">
        <v>35</v>
      </c>
      <c r="M367" t="s">
        <v>35</v>
      </c>
      <c r="N367" t="s">
        <v>36</v>
      </c>
      <c r="O367" t="s">
        <v>37</v>
      </c>
      <c r="P367" s="6" t="s">
        <v>38</v>
      </c>
      <c r="Q367" t="s">
        <v>37</v>
      </c>
      <c r="R367" s="6" t="s">
        <v>38</v>
      </c>
      <c r="S367" t="s">
        <v>40</v>
      </c>
      <c r="T367" s="6" t="s">
        <v>38</v>
      </c>
      <c r="U367" t="s">
        <v>40</v>
      </c>
      <c r="V367" s="6" t="s">
        <v>38</v>
      </c>
      <c r="W367" s="4">
        <v>0.85099999999999998</v>
      </c>
      <c r="X367" t="s">
        <v>40</v>
      </c>
      <c r="Y367" t="s">
        <v>40</v>
      </c>
      <c r="Z367" s="6" t="s">
        <v>38</v>
      </c>
      <c r="AA367" s="4">
        <v>0.88800000000000001</v>
      </c>
      <c r="AB367" s="6" t="s">
        <v>4183</v>
      </c>
      <c r="AC367" t="s">
        <v>4453</v>
      </c>
    </row>
    <row r="368" spans="1:30" x14ac:dyDescent="0.25">
      <c r="A368" t="s">
        <v>852</v>
      </c>
      <c r="B368" t="s">
        <v>853</v>
      </c>
      <c r="C368" t="s">
        <v>896</v>
      </c>
      <c r="D368" t="s">
        <v>897</v>
      </c>
      <c r="E368" t="s">
        <v>45</v>
      </c>
      <c r="F368" t="s">
        <v>413</v>
      </c>
      <c r="G368" t="s">
        <v>136</v>
      </c>
      <c r="H368" t="s">
        <v>137</v>
      </c>
      <c r="I368" t="s">
        <v>35</v>
      </c>
      <c r="J368" t="s">
        <v>35</v>
      </c>
      <c r="K368" t="s">
        <v>35</v>
      </c>
      <c r="L368" t="s">
        <v>35</v>
      </c>
      <c r="M368" t="s">
        <v>35</v>
      </c>
      <c r="N368" t="s">
        <v>35</v>
      </c>
      <c r="O368" t="s">
        <v>37</v>
      </c>
      <c r="P368" s="6" t="s">
        <v>38</v>
      </c>
      <c r="Q368" t="s">
        <v>37</v>
      </c>
      <c r="R368" s="6" t="s">
        <v>38</v>
      </c>
      <c r="S368" t="s">
        <v>40</v>
      </c>
      <c r="T368" s="6" t="s">
        <v>38</v>
      </c>
      <c r="U368" t="s">
        <v>40</v>
      </c>
      <c r="V368" s="6" t="s">
        <v>38</v>
      </c>
      <c r="W368" s="4">
        <v>0.69699999999999995</v>
      </c>
      <c r="X368" t="s">
        <v>40</v>
      </c>
      <c r="Y368" t="s">
        <v>40</v>
      </c>
      <c r="Z368" s="6" t="s">
        <v>38</v>
      </c>
      <c r="AA368" s="4">
        <v>0.69699999999999995</v>
      </c>
      <c r="AB368" s="6" t="s">
        <v>4183</v>
      </c>
      <c r="AC368" t="s">
        <v>4453</v>
      </c>
    </row>
    <row r="369" spans="1:30" x14ac:dyDescent="0.25">
      <c r="A369" t="s">
        <v>852</v>
      </c>
      <c r="B369" t="s">
        <v>853</v>
      </c>
      <c r="C369" t="s">
        <v>898</v>
      </c>
      <c r="D369" t="s">
        <v>899</v>
      </c>
      <c r="E369" t="s">
        <v>31</v>
      </c>
      <c r="F369" t="s">
        <v>296</v>
      </c>
      <c r="G369" t="s">
        <v>136</v>
      </c>
      <c r="H369" t="s">
        <v>137</v>
      </c>
      <c r="I369" t="s">
        <v>35</v>
      </c>
      <c r="J369" t="s">
        <v>35</v>
      </c>
      <c r="K369" t="s">
        <v>35</v>
      </c>
      <c r="L369" t="s">
        <v>35</v>
      </c>
      <c r="M369" t="s">
        <v>35</v>
      </c>
      <c r="N369" t="s">
        <v>36</v>
      </c>
      <c r="O369" t="s">
        <v>141</v>
      </c>
      <c r="P369" s="6" t="s">
        <v>151</v>
      </c>
      <c r="Q369" t="s">
        <v>121</v>
      </c>
      <c r="R369" s="6" t="s">
        <v>38</v>
      </c>
      <c r="S369" t="s">
        <v>150</v>
      </c>
      <c r="T369" s="6" t="s">
        <v>151</v>
      </c>
      <c r="U369" t="s">
        <v>40</v>
      </c>
      <c r="V369" s="6" t="s">
        <v>38</v>
      </c>
      <c r="W369" s="4">
        <v>0.54800000000000004</v>
      </c>
      <c r="X369" t="s">
        <v>150</v>
      </c>
      <c r="Y369" t="s">
        <v>150</v>
      </c>
      <c r="Z369" s="6" t="s">
        <v>151</v>
      </c>
      <c r="AA369" s="4">
        <v>0.41099999999999998</v>
      </c>
      <c r="AB369" s="6" t="s">
        <v>4183</v>
      </c>
      <c r="AC369" t="s">
        <v>4453</v>
      </c>
      <c r="AD369" t="s">
        <v>900</v>
      </c>
    </row>
    <row r="370" spans="1:30" x14ac:dyDescent="0.25">
      <c r="A370" t="s">
        <v>852</v>
      </c>
      <c r="B370" t="s">
        <v>853</v>
      </c>
      <c r="C370" t="s">
        <v>901</v>
      </c>
      <c r="D370" t="s">
        <v>902</v>
      </c>
      <c r="E370" t="s">
        <v>45</v>
      </c>
      <c r="F370" t="s">
        <v>296</v>
      </c>
      <c r="G370" t="s">
        <v>136</v>
      </c>
      <c r="H370" t="s">
        <v>137</v>
      </c>
      <c r="I370" t="s">
        <v>36</v>
      </c>
      <c r="J370" t="s">
        <v>35</v>
      </c>
      <c r="K370" t="s">
        <v>35</v>
      </c>
      <c r="L370" t="s">
        <v>35</v>
      </c>
      <c r="M370" t="s">
        <v>35</v>
      </c>
      <c r="N370" t="s">
        <v>35</v>
      </c>
      <c r="O370" t="s">
        <v>282</v>
      </c>
      <c r="P370" s="6" t="s">
        <v>212</v>
      </c>
      <c r="Q370" t="s">
        <v>165</v>
      </c>
      <c r="R370" s="6" t="s">
        <v>212</v>
      </c>
      <c r="S370" t="s">
        <v>165</v>
      </c>
      <c r="T370" s="6" t="s">
        <v>160</v>
      </c>
      <c r="U370" t="s">
        <v>204</v>
      </c>
      <c r="V370" s="6" t="s">
        <v>38</v>
      </c>
      <c r="W370" s="4">
        <v>0.77080000000000004</v>
      </c>
      <c r="X370" t="s">
        <v>165</v>
      </c>
      <c r="Y370" t="s">
        <v>165</v>
      </c>
      <c r="Z370" s="6" t="s">
        <v>38</v>
      </c>
      <c r="AA370" s="4">
        <v>0.84419999999999995</v>
      </c>
      <c r="AB370" s="6" t="s">
        <v>4184</v>
      </c>
      <c r="AC370" t="s">
        <v>4454</v>
      </c>
      <c r="AD370" t="s">
        <v>903</v>
      </c>
    </row>
    <row r="371" spans="1:30" x14ac:dyDescent="0.25">
      <c r="A371" t="s">
        <v>852</v>
      </c>
      <c r="B371" t="s">
        <v>853</v>
      </c>
      <c r="C371" t="s">
        <v>904</v>
      </c>
      <c r="D371" t="s">
        <v>905</v>
      </c>
      <c r="E371" t="s">
        <v>55</v>
      </c>
      <c r="F371" t="s">
        <v>296</v>
      </c>
      <c r="G371" t="s">
        <v>136</v>
      </c>
      <c r="H371" t="s">
        <v>137</v>
      </c>
      <c r="I371" t="s">
        <v>35</v>
      </c>
      <c r="J371" t="s">
        <v>35</v>
      </c>
      <c r="K371" t="s">
        <v>35</v>
      </c>
      <c r="L371" t="s">
        <v>35</v>
      </c>
      <c r="M371" t="s">
        <v>35</v>
      </c>
      <c r="N371" t="s">
        <v>35</v>
      </c>
      <c r="O371" t="s">
        <v>37</v>
      </c>
      <c r="P371" s="6" t="s">
        <v>38</v>
      </c>
      <c r="Q371" t="s">
        <v>37</v>
      </c>
      <c r="R371" s="6" t="s">
        <v>38</v>
      </c>
      <c r="S371" t="s">
        <v>40</v>
      </c>
      <c r="T371" s="6" t="s">
        <v>38</v>
      </c>
      <c r="U371" t="s">
        <v>40</v>
      </c>
      <c r="V371" s="6" t="s">
        <v>38</v>
      </c>
      <c r="W371" s="4">
        <v>0.72399999999999998</v>
      </c>
      <c r="X371" t="s">
        <v>40</v>
      </c>
      <c r="Y371" t="s">
        <v>40</v>
      </c>
      <c r="Z371" s="6" t="s">
        <v>38</v>
      </c>
      <c r="AA371" s="4">
        <v>0.60499999999999998</v>
      </c>
      <c r="AB371" s="6" t="s">
        <v>4183</v>
      </c>
      <c r="AC371" t="s">
        <v>4453</v>
      </c>
    </row>
    <row r="372" spans="1:30" x14ac:dyDescent="0.25">
      <c r="A372" t="s">
        <v>852</v>
      </c>
      <c r="B372" t="s">
        <v>853</v>
      </c>
      <c r="C372" t="s">
        <v>906</v>
      </c>
      <c r="D372" t="s">
        <v>907</v>
      </c>
      <c r="E372" t="s">
        <v>31</v>
      </c>
      <c r="F372" t="s">
        <v>296</v>
      </c>
      <c r="G372" t="s">
        <v>136</v>
      </c>
      <c r="H372" t="s">
        <v>137</v>
      </c>
      <c r="I372" t="s">
        <v>35</v>
      </c>
      <c r="J372" t="s">
        <v>35</v>
      </c>
      <c r="K372" t="s">
        <v>35</v>
      </c>
      <c r="L372" t="s">
        <v>35</v>
      </c>
      <c r="M372" t="s">
        <v>35</v>
      </c>
      <c r="N372" t="s">
        <v>36</v>
      </c>
      <c r="O372" t="s">
        <v>37</v>
      </c>
      <c r="P372" s="6" t="s">
        <v>38</v>
      </c>
      <c r="Q372" t="s">
        <v>37</v>
      </c>
      <c r="R372" s="6" t="s">
        <v>38</v>
      </c>
      <c r="S372" t="s">
        <v>40</v>
      </c>
      <c r="T372" s="6" t="s">
        <v>38</v>
      </c>
      <c r="U372" t="s">
        <v>40</v>
      </c>
      <c r="V372" s="6" t="s">
        <v>38</v>
      </c>
      <c r="W372" s="4">
        <v>0.80900000000000005</v>
      </c>
      <c r="X372" t="s">
        <v>40</v>
      </c>
      <c r="Y372" t="s">
        <v>40</v>
      </c>
      <c r="Z372" s="6" t="s">
        <v>38</v>
      </c>
      <c r="AA372" s="4">
        <v>0.746</v>
      </c>
      <c r="AB372" s="6" t="s">
        <v>4183</v>
      </c>
      <c r="AC372" t="s">
        <v>4453</v>
      </c>
      <c r="AD372" t="s">
        <v>326</v>
      </c>
    </row>
    <row r="373" spans="1:30" x14ac:dyDescent="0.25">
      <c r="A373" t="s">
        <v>852</v>
      </c>
      <c r="B373" t="s">
        <v>853</v>
      </c>
      <c r="C373" t="s">
        <v>430</v>
      </c>
      <c r="D373" t="s">
        <v>908</v>
      </c>
      <c r="E373" t="s">
        <v>55</v>
      </c>
      <c r="F373" t="s">
        <v>296</v>
      </c>
      <c r="G373" t="s">
        <v>136</v>
      </c>
      <c r="H373" t="s">
        <v>137</v>
      </c>
      <c r="I373" t="s">
        <v>35</v>
      </c>
      <c r="J373" t="s">
        <v>35</v>
      </c>
      <c r="K373" t="s">
        <v>35</v>
      </c>
      <c r="L373" t="s">
        <v>35</v>
      </c>
      <c r="M373" t="s">
        <v>35</v>
      </c>
      <c r="N373" t="s">
        <v>35</v>
      </c>
      <c r="O373" t="s">
        <v>37</v>
      </c>
      <c r="P373" s="6" t="s">
        <v>38</v>
      </c>
      <c r="Q373" t="s">
        <v>37</v>
      </c>
      <c r="R373" s="6" t="s">
        <v>38</v>
      </c>
      <c r="S373" t="s">
        <v>40</v>
      </c>
      <c r="T373" s="6" t="s">
        <v>38</v>
      </c>
      <c r="U373" t="s">
        <v>40</v>
      </c>
      <c r="V373" s="6" t="s">
        <v>38</v>
      </c>
      <c r="W373" s="4">
        <v>0.66600000000000004</v>
      </c>
      <c r="X373" t="s">
        <v>40</v>
      </c>
      <c r="Y373" t="s">
        <v>40</v>
      </c>
      <c r="Z373" s="6" t="s">
        <v>38</v>
      </c>
      <c r="AA373" s="4">
        <v>0.64200000000000002</v>
      </c>
      <c r="AB373" s="6" t="s">
        <v>4183</v>
      </c>
      <c r="AC373" t="s">
        <v>4453</v>
      </c>
    </row>
    <row r="374" spans="1:30" x14ac:dyDescent="0.25">
      <c r="A374" t="s">
        <v>852</v>
      </c>
      <c r="B374" t="s">
        <v>853</v>
      </c>
      <c r="C374" t="s">
        <v>909</v>
      </c>
      <c r="D374" t="s">
        <v>910</v>
      </c>
      <c r="E374" t="s">
        <v>45</v>
      </c>
      <c r="F374" t="s">
        <v>296</v>
      </c>
      <c r="G374" t="s">
        <v>136</v>
      </c>
      <c r="H374" t="s">
        <v>137</v>
      </c>
      <c r="I374" t="s">
        <v>35</v>
      </c>
      <c r="J374" t="s">
        <v>35</v>
      </c>
      <c r="K374" t="s">
        <v>35</v>
      </c>
      <c r="L374" t="s">
        <v>35</v>
      </c>
      <c r="M374" t="s">
        <v>35</v>
      </c>
      <c r="N374" t="s">
        <v>35</v>
      </c>
      <c r="O374" t="s">
        <v>37</v>
      </c>
      <c r="P374" s="6" t="s">
        <v>38</v>
      </c>
      <c r="Q374" t="s">
        <v>37</v>
      </c>
      <c r="R374" s="6" t="s">
        <v>38</v>
      </c>
      <c r="S374" t="s">
        <v>492</v>
      </c>
      <c r="T374" s="6" t="s">
        <v>38</v>
      </c>
      <c r="U374" t="s">
        <v>40</v>
      </c>
      <c r="V374" s="6" t="s">
        <v>38</v>
      </c>
      <c r="W374" s="4">
        <v>0.75900000000000001</v>
      </c>
      <c r="X374" t="s">
        <v>40</v>
      </c>
      <c r="Y374" t="s">
        <v>40</v>
      </c>
      <c r="Z374" s="6" t="s">
        <v>38</v>
      </c>
      <c r="AA374" s="4">
        <v>0.77300000000000002</v>
      </c>
      <c r="AB374" s="6" t="s">
        <v>4183</v>
      </c>
      <c r="AC374" t="s">
        <v>4453</v>
      </c>
      <c r="AD374" t="s">
        <v>3910</v>
      </c>
    </row>
    <row r="375" spans="1:30" x14ac:dyDescent="0.25">
      <c r="A375" t="s">
        <v>852</v>
      </c>
      <c r="B375" t="s">
        <v>853</v>
      </c>
      <c r="C375" t="s">
        <v>911</v>
      </c>
      <c r="D375" t="s">
        <v>912</v>
      </c>
      <c r="E375" t="s">
        <v>31</v>
      </c>
      <c r="F375" t="s">
        <v>296</v>
      </c>
      <c r="G375" t="s">
        <v>136</v>
      </c>
      <c r="H375" t="s">
        <v>137</v>
      </c>
      <c r="I375" t="s">
        <v>35</v>
      </c>
      <c r="J375" t="s">
        <v>35</v>
      </c>
      <c r="K375" t="s">
        <v>35</v>
      </c>
      <c r="L375" t="s">
        <v>35</v>
      </c>
      <c r="M375" t="s">
        <v>35</v>
      </c>
      <c r="N375" t="s">
        <v>36</v>
      </c>
      <c r="O375" t="s">
        <v>37</v>
      </c>
      <c r="P375" s="6" t="s">
        <v>38</v>
      </c>
      <c r="Q375" t="s">
        <v>37</v>
      </c>
      <c r="R375" s="6" t="s">
        <v>38</v>
      </c>
      <c r="S375" t="s">
        <v>40</v>
      </c>
      <c r="T375" s="6" t="s">
        <v>38</v>
      </c>
      <c r="U375" t="s">
        <v>40</v>
      </c>
      <c r="V375" s="6" t="s">
        <v>38</v>
      </c>
      <c r="W375" s="4">
        <v>0.76300000000000001</v>
      </c>
      <c r="X375" t="s">
        <v>40</v>
      </c>
      <c r="Y375" t="s">
        <v>40</v>
      </c>
      <c r="Z375" s="6" t="s">
        <v>38</v>
      </c>
      <c r="AA375" s="4">
        <v>0.65400000000000003</v>
      </c>
      <c r="AB375" s="6" t="s">
        <v>4183</v>
      </c>
      <c r="AC375" t="s">
        <v>4453</v>
      </c>
    </row>
    <row r="376" spans="1:30" x14ac:dyDescent="0.25">
      <c r="A376" t="s">
        <v>852</v>
      </c>
      <c r="B376" t="s">
        <v>853</v>
      </c>
      <c r="C376" t="s">
        <v>913</v>
      </c>
      <c r="D376" t="s">
        <v>914</v>
      </c>
      <c r="E376" t="s">
        <v>31</v>
      </c>
      <c r="F376" t="s">
        <v>296</v>
      </c>
      <c r="G376" t="s">
        <v>136</v>
      </c>
      <c r="H376" t="s">
        <v>137</v>
      </c>
      <c r="I376" t="s">
        <v>35</v>
      </c>
      <c r="J376" t="s">
        <v>35</v>
      </c>
      <c r="K376" t="s">
        <v>35</v>
      </c>
      <c r="L376" t="s">
        <v>35</v>
      </c>
      <c r="M376" t="s">
        <v>35</v>
      </c>
      <c r="N376" t="s">
        <v>36</v>
      </c>
      <c r="O376" t="s">
        <v>37</v>
      </c>
      <c r="P376" s="6" t="s">
        <v>38</v>
      </c>
      <c r="Q376" t="s">
        <v>37</v>
      </c>
      <c r="R376" s="6" t="s">
        <v>38</v>
      </c>
      <c r="S376" t="s">
        <v>40</v>
      </c>
      <c r="T376" s="6" t="s">
        <v>38</v>
      </c>
      <c r="U376" t="s">
        <v>40</v>
      </c>
      <c r="V376" s="6" t="s">
        <v>38</v>
      </c>
      <c r="W376" s="4">
        <v>0.82099999999999995</v>
      </c>
      <c r="X376" t="s">
        <v>40</v>
      </c>
      <c r="Y376" t="s">
        <v>40</v>
      </c>
      <c r="Z376" s="6" t="s">
        <v>38</v>
      </c>
      <c r="AA376" s="4">
        <v>0.82899999999999996</v>
      </c>
      <c r="AB376" s="6" t="s">
        <v>4183</v>
      </c>
      <c r="AC376" t="s">
        <v>4453</v>
      </c>
    </row>
    <row r="377" spans="1:30" x14ac:dyDescent="0.25">
      <c r="A377" t="s">
        <v>852</v>
      </c>
      <c r="B377" t="s">
        <v>853</v>
      </c>
      <c r="C377" t="s">
        <v>915</v>
      </c>
      <c r="D377" t="s">
        <v>916</v>
      </c>
      <c r="E377" t="s">
        <v>96</v>
      </c>
      <c r="F377" t="s">
        <v>296</v>
      </c>
      <c r="G377" t="s">
        <v>136</v>
      </c>
      <c r="H377" t="s">
        <v>137</v>
      </c>
      <c r="I377" t="s">
        <v>35</v>
      </c>
      <c r="J377" t="s">
        <v>35</v>
      </c>
      <c r="K377" t="s">
        <v>35</v>
      </c>
      <c r="L377" t="s">
        <v>35</v>
      </c>
      <c r="M377" t="s">
        <v>35</v>
      </c>
      <c r="N377" t="s">
        <v>36</v>
      </c>
      <c r="O377" t="s">
        <v>37</v>
      </c>
      <c r="P377" s="6" t="s">
        <v>38</v>
      </c>
      <c r="Q377" t="s">
        <v>39</v>
      </c>
      <c r="R377" s="6" t="s">
        <v>38</v>
      </c>
      <c r="S377" t="s">
        <v>40</v>
      </c>
      <c r="T377" s="6" t="s">
        <v>38</v>
      </c>
      <c r="U377" t="s">
        <v>40</v>
      </c>
      <c r="V377" s="6" t="s">
        <v>38</v>
      </c>
      <c r="W377" s="4">
        <v>0.69799999999999995</v>
      </c>
      <c r="X377" t="s">
        <v>40</v>
      </c>
      <c r="Y377" t="s">
        <v>40</v>
      </c>
      <c r="Z377" s="6" t="s">
        <v>38</v>
      </c>
      <c r="AA377" s="4">
        <v>0.68700000000000006</v>
      </c>
      <c r="AB377" s="6" t="s">
        <v>4183</v>
      </c>
      <c r="AC377" t="s">
        <v>4453</v>
      </c>
      <c r="AD377" t="s">
        <v>835</v>
      </c>
    </row>
    <row r="378" spans="1:30" x14ac:dyDescent="0.25">
      <c r="A378" t="s">
        <v>852</v>
      </c>
      <c r="B378" t="s">
        <v>853</v>
      </c>
      <c r="C378" t="s">
        <v>917</v>
      </c>
      <c r="D378" t="s">
        <v>83</v>
      </c>
      <c r="E378" t="s">
        <v>31</v>
      </c>
      <c r="F378" t="s">
        <v>296</v>
      </c>
      <c r="G378" t="s">
        <v>136</v>
      </c>
      <c r="H378" t="s">
        <v>137</v>
      </c>
      <c r="I378" t="s">
        <v>35</v>
      </c>
      <c r="J378" t="s">
        <v>35</v>
      </c>
      <c r="K378" t="s">
        <v>35</v>
      </c>
      <c r="L378" t="s">
        <v>35</v>
      </c>
      <c r="M378" t="s">
        <v>35</v>
      </c>
      <c r="N378" t="s">
        <v>36</v>
      </c>
      <c r="O378" t="s">
        <v>37</v>
      </c>
      <c r="P378" s="6" t="s">
        <v>38</v>
      </c>
      <c r="Q378" t="s">
        <v>37</v>
      </c>
      <c r="R378" s="6" t="s">
        <v>38</v>
      </c>
      <c r="S378" t="s">
        <v>40</v>
      </c>
      <c r="T378" s="6" t="s">
        <v>38</v>
      </c>
      <c r="U378" t="s">
        <v>40</v>
      </c>
      <c r="V378" s="6" t="s">
        <v>38</v>
      </c>
      <c r="W378" s="4">
        <v>0.74399999999999999</v>
      </c>
      <c r="X378" t="s">
        <v>40</v>
      </c>
      <c r="Y378" t="s">
        <v>40</v>
      </c>
      <c r="Z378" s="6" t="s">
        <v>38</v>
      </c>
      <c r="AA378" s="4">
        <v>0.59899999999999998</v>
      </c>
      <c r="AB378" s="6" t="s">
        <v>4183</v>
      </c>
      <c r="AC378" t="s">
        <v>4453</v>
      </c>
    </row>
    <row r="379" spans="1:30" x14ac:dyDescent="0.25">
      <c r="A379" t="s">
        <v>852</v>
      </c>
      <c r="B379" t="s">
        <v>853</v>
      </c>
      <c r="C379" t="s">
        <v>918</v>
      </c>
      <c r="D379" t="s">
        <v>919</v>
      </c>
      <c r="E379" t="s">
        <v>31</v>
      </c>
      <c r="F379" t="s">
        <v>296</v>
      </c>
      <c r="G379" t="s">
        <v>136</v>
      </c>
      <c r="H379" t="s">
        <v>137</v>
      </c>
      <c r="I379" t="s">
        <v>35</v>
      </c>
      <c r="J379" t="s">
        <v>35</v>
      </c>
      <c r="K379" t="s">
        <v>35</v>
      </c>
      <c r="L379" t="s">
        <v>35</v>
      </c>
      <c r="M379" t="s">
        <v>35</v>
      </c>
      <c r="N379" t="s">
        <v>36</v>
      </c>
      <c r="O379" t="s">
        <v>141</v>
      </c>
      <c r="P379" s="6" t="s">
        <v>151</v>
      </c>
      <c r="Q379" t="s">
        <v>121</v>
      </c>
      <c r="R379" s="6" t="s">
        <v>38</v>
      </c>
      <c r="S379" t="s">
        <v>52</v>
      </c>
      <c r="T379" s="6" t="s">
        <v>38</v>
      </c>
      <c r="U379" t="s">
        <v>150</v>
      </c>
      <c r="V379" s="6" t="s">
        <v>151</v>
      </c>
      <c r="W379" s="4">
        <v>0.4</v>
      </c>
      <c r="X379" t="s">
        <v>197</v>
      </c>
      <c r="Y379" t="s">
        <v>197</v>
      </c>
      <c r="Z379" s="6" t="s">
        <v>212</v>
      </c>
      <c r="AA379" s="4">
        <v>0.27200000000000002</v>
      </c>
      <c r="AB379" s="6" t="s">
        <v>4183</v>
      </c>
      <c r="AC379" t="s">
        <v>4453</v>
      </c>
      <c r="AD379" t="s">
        <v>4018</v>
      </c>
    </row>
    <row r="380" spans="1:30" x14ac:dyDescent="0.25">
      <c r="A380" t="s">
        <v>852</v>
      </c>
      <c r="B380" t="s">
        <v>853</v>
      </c>
      <c r="C380" t="s">
        <v>920</v>
      </c>
      <c r="D380" t="s">
        <v>921</v>
      </c>
      <c r="E380" t="s">
        <v>31</v>
      </c>
      <c r="F380" t="s">
        <v>391</v>
      </c>
      <c r="G380" t="s">
        <v>136</v>
      </c>
      <c r="H380" t="s">
        <v>137</v>
      </c>
      <c r="I380" t="s">
        <v>35</v>
      </c>
      <c r="J380" t="s">
        <v>35</v>
      </c>
      <c r="K380" t="s">
        <v>35</v>
      </c>
      <c r="L380" t="s">
        <v>35</v>
      </c>
      <c r="M380" t="s">
        <v>35</v>
      </c>
      <c r="N380" t="s">
        <v>36</v>
      </c>
      <c r="O380" t="s">
        <v>86</v>
      </c>
      <c r="P380" s="6" t="s">
        <v>38</v>
      </c>
      <c r="Q380" t="s">
        <v>37</v>
      </c>
      <c r="R380" s="6" t="s">
        <v>38</v>
      </c>
      <c r="S380" t="s">
        <v>40</v>
      </c>
      <c r="T380" s="6" t="s">
        <v>38</v>
      </c>
      <c r="U380" t="s">
        <v>52</v>
      </c>
      <c r="V380" s="6" t="s">
        <v>38</v>
      </c>
      <c r="W380" s="4">
        <v>0.51200000000000001</v>
      </c>
      <c r="X380" t="s">
        <v>40</v>
      </c>
      <c r="Y380" t="s">
        <v>40</v>
      </c>
      <c r="Z380" s="6" t="s">
        <v>38</v>
      </c>
      <c r="AA380" s="4">
        <v>0.65800000000000003</v>
      </c>
      <c r="AB380" s="6" t="s">
        <v>4183</v>
      </c>
      <c r="AC380" t="s">
        <v>4453</v>
      </c>
    </row>
    <row r="381" spans="1:30" x14ac:dyDescent="0.25">
      <c r="A381" t="s">
        <v>852</v>
      </c>
      <c r="B381" t="s">
        <v>853</v>
      </c>
      <c r="C381" t="s">
        <v>922</v>
      </c>
      <c r="D381" t="s">
        <v>923</v>
      </c>
      <c r="E381" t="s">
        <v>31</v>
      </c>
      <c r="F381" t="s">
        <v>296</v>
      </c>
      <c r="G381" t="s">
        <v>136</v>
      </c>
      <c r="H381" t="s">
        <v>137</v>
      </c>
      <c r="I381" t="s">
        <v>35</v>
      </c>
      <c r="J381" t="s">
        <v>35</v>
      </c>
      <c r="K381" t="s">
        <v>35</v>
      </c>
      <c r="L381" t="s">
        <v>35</v>
      </c>
      <c r="M381" t="s">
        <v>35</v>
      </c>
      <c r="N381" t="s">
        <v>36</v>
      </c>
      <c r="O381" t="s">
        <v>39</v>
      </c>
      <c r="P381" s="6" t="s">
        <v>38</v>
      </c>
      <c r="Q381" t="s">
        <v>37</v>
      </c>
      <c r="R381" s="6" t="s">
        <v>38</v>
      </c>
      <c r="S381" t="s">
        <v>40</v>
      </c>
      <c r="T381" s="6" t="s">
        <v>38</v>
      </c>
      <c r="U381" t="s">
        <v>40</v>
      </c>
      <c r="V381" s="6" t="s">
        <v>38</v>
      </c>
      <c r="W381" s="4">
        <v>0.73499999999999999</v>
      </c>
      <c r="X381" t="s">
        <v>40</v>
      </c>
      <c r="Y381" t="s">
        <v>40</v>
      </c>
      <c r="Z381" s="6" t="s">
        <v>38</v>
      </c>
      <c r="AA381" s="4">
        <v>0.73899999999999999</v>
      </c>
      <c r="AB381" s="6" t="s">
        <v>4183</v>
      </c>
      <c r="AC381" t="s">
        <v>4453</v>
      </c>
    </row>
    <row r="382" spans="1:30" x14ac:dyDescent="0.25">
      <c r="A382" t="s">
        <v>852</v>
      </c>
      <c r="B382" t="s">
        <v>853</v>
      </c>
      <c r="C382" t="s">
        <v>924</v>
      </c>
      <c r="D382" t="s">
        <v>925</v>
      </c>
      <c r="E382" t="s">
        <v>55</v>
      </c>
      <c r="F382" t="s">
        <v>296</v>
      </c>
      <c r="G382" t="s">
        <v>136</v>
      </c>
      <c r="H382" t="s">
        <v>137</v>
      </c>
      <c r="I382" t="s">
        <v>35</v>
      </c>
      <c r="J382" t="s">
        <v>35</v>
      </c>
      <c r="K382" t="s">
        <v>35</v>
      </c>
      <c r="L382" t="s">
        <v>35</v>
      </c>
      <c r="M382" t="s">
        <v>35</v>
      </c>
      <c r="N382" t="s">
        <v>35</v>
      </c>
      <c r="O382" t="s">
        <v>121</v>
      </c>
      <c r="P382" s="6" t="s">
        <v>38</v>
      </c>
      <c r="Q382" t="s">
        <v>121</v>
      </c>
      <c r="R382" s="6" t="s">
        <v>38</v>
      </c>
      <c r="S382" t="s">
        <v>150</v>
      </c>
      <c r="T382" s="6" t="s">
        <v>151</v>
      </c>
      <c r="U382" t="s">
        <v>40</v>
      </c>
      <c r="V382" s="6" t="s">
        <v>38</v>
      </c>
      <c r="W382" s="4">
        <v>0.53900000000000003</v>
      </c>
      <c r="X382" t="s">
        <v>40</v>
      </c>
      <c r="Y382" t="s">
        <v>40</v>
      </c>
      <c r="Z382" s="6" t="s">
        <v>38</v>
      </c>
      <c r="AA382" s="4">
        <v>0.53700000000000003</v>
      </c>
      <c r="AB382" s="6" t="s">
        <v>4183</v>
      </c>
      <c r="AC382" t="s">
        <v>4453</v>
      </c>
    </row>
    <row r="383" spans="1:30" x14ac:dyDescent="0.25">
      <c r="A383" t="s">
        <v>852</v>
      </c>
      <c r="B383" t="s">
        <v>853</v>
      </c>
      <c r="C383" t="s">
        <v>926</v>
      </c>
      <c r="D383" t="s">
        <v>927</v>
      </c>
      <c r="E383" t="s">
        <v>31</v>
      </c>
      <c r="F383" t="s">
        <v>296</v>
      </c>
      <c r="G383" t="s">
        <v>136</v>
      </c>
      <c r="H383" t="s">
        <v>137</v>
      </c>
      <c r="I383" t="s">
        <v>35</v>
      </c>
      <c r="J383" t="s">
        <v>35</v>
      </c>
      <c r="K383" t="s">
        <v>35</v>
      </c>
      <c r="L383" t="s">
        <v>35</v>
      </c>
      <c r="M383" t="s">
        <v>35</v>
      </c>
      <c r="N383" t="s">
        <v>36</v>
      </c>
      <c r="O383" t="s">
        <v>121</v>
      </c>
      <c r="P383" s="6" t="s">
        <v>38</v>
      </c>
      <c r="Q383" t="s">
        <v>121</v>
      </c>
      <c r="R383" s="6" t="s">
        <v>38</v>
      </c>
      <c r="S383" t="s">
        <v>40</v>
      </c>
      <c r="T383" s="6" t="s">
        <v>38</v>
      </c>
      <c r="U383" t="s">
        <v>40</v>
      </c>
      <c r="V383" s="6" t="s">
        <v>38</v>
      </c>
      <c r="W383" s="4">
        <v>0.55500000000000005</v>
      </c>
      <c r="X383" t="s">
        <v>40</v>
      </c>
      <c r="Y383" t="s">
        <v>40</v>
      </c>
      <c r="Z383" s="6" t="s">
        <v>38</v>
      </c>
      <c r="AA383" s="4">
        <v>0.61799999999999999</v>
      </c>
      <c r="AB383" s="6" t="s">
        <v>4183</v>
      </c>
      <c r="AC383" t="s">
        <v>4453</v>
      </c>
      <c r="AD383" t="s">
        <v>4030</v>
      </c>
    </row>
    <row r="384" spans="1:30" x14ac:dyDescent="0.25">
      <c r="A384" t="s">
        <v>852</v>
      </c>
      <c r="B384" t="s">
        <v>853</v>
      </c>
      <c r="C384" t="s">
        <v>928</v>
      </c>
      <c r="D384" t="s">
        <v>929</v>
      </c>
      <c r="E384" t="s">
        <v>31</v>
      </c>
      <c r="F384" t="s">
        <v>296</v>
      </c>
      <c r="G384" t="s">
        <v>136</v>
      </c>
      <c r="H384" t="s">
        <v>137</v>
      </c>
      <c r="I384" t="s">
        <v>35</v>
      </c>
      <c r="J384" t="s">
        <v>35</v>
      </c>
      <c r="K384" t="s">
        <v>35</v>
      </c>
      <c r="L384" t="s">
        <v>35</v>
      </c>
      <c r="M384" t="s">
        <v>35</v>
      </c>
      <c r="N384" t="s">
        <v>36</v>
      </c>
      <c r="O384" t="s">
        <v>39</v>
      </c>
      <c r="P384" s="6" t="s">
        <v>38</v>
      </c>
      <c r="Q384" t="s">
        <v>37</v>
      </c>
      <c r="R384" s="6" t="s">
        <v>38</v>
      </c>
      <c r="S384" t="s">
        <v>40</v>
      </c>
      <c r="T384" s="6" t="s">
        <v>38</v>
      </c>
      <c r="U384" t="s">
        <v>40</v>
      </c>
      <c r="V384" s="6" t="s">
        <v>38</v>
      </c>
      <c r="W384" s="4">
        <v>0.63200000000000001</v>
      </c>
      <c r="X384" t="s">
        <v>40</v>
      </c>
      <c r="Y384" t="s">
        <v>40</v>
      </c>
      <c r="Z384" s="6" t="s">
        <v>38</v>
      </c>
      <c r="AA384" s="4">
        <v>0.71699999999999997</v>
      </c>
      <c r="AB384" s="6" t="s">
        <v>4183</v>
      </c>
      <c r="AC384" t="s">
        <v>4453</v>
      </c>
    </row>
    <row r="385" spans="1:30" x14ac:dyDescent="0.25">
      <c r="A385" t="s">
        <v>852</v>
      </c>
      <c r="B385" t="s">
        <v>853</v>
      </c>
      <c r="C385" t="s">
        <v>930</v>
      </c>
      <c r="D385" t="s">
        <v>931</v>
      </c>
      <c r="E385" t="s">
        <v>55</v>
      </c>
      <c r="F385" t="s">
        <v>296</v>
      </c>
      <c r="G385" t="s">
        <v>136</v>
      </c>
      <c r="H385" t="s">
        <v>137</v>
      </c>
      <c r="I385" t="s">
        <v>35</v>
      </c>
      <c r="J385" t="s">
        <v>35</v>
      </c>
      <c r="K385" t="s">
        <v>35</v>
      </c>
      <c r="L385" t="s">
        <v>35</v>
      </c>
      <c r="M385" t="s">
        <v>35</v>
      </c>
      <c r="N385" t="s">
        <v>35</v>
      </c>
      <c r="O385" t="s">
        <v>37</v>
      </c>
      <c r="P385" s="6" t="s">
        <v>38</v>
      </c>
      <c r="Q385" t="s">
        <v>37</v>
      </c>
      <c r="R385" s="6" t="s">
        <v>38</v>
      </c>
      <c r="S385" t="s">
        <v>40</v>
      </c>
      <c r="T385" s="6" t="s">
        <v>38</v>
      </c>
      <c r="U385" t="s">
        <v>40</v>
      </c>
      <c r="V385" s="6" t="s">
        <v>38</v>
      </c>
      <c r="W385" s="4">
        <v>0.66200000000000003</v>
      </c>
      <c r="X385" t="s">
        <v>40</v>
      </c>
      <c r="Y385" t="s">
        <v>40</v>
      </c>
      <c r="Z385" s="6" t="s">
        <v>38</v>
      </c>
      <c r="AA385" s="4">
        <v>0.73299999999999998</v>
      </c>
      <c r="AB385" s="6" t="s">
        <v>4183</v>
      </c>
      <c r="AC385" t="s">
        <v>4453</v>
      </c>
      <c r="AD385" t="s">
        <v>932</v>
      </c>
    </row>
    <row r="386" spans="1:30" x14ac:dyDescent="0.25">
      <c r="A386" t="s">
        <v>852</v>
      </c>
      <c r="B386" t="s">
        <v>853</v>
      </c>
      <c r="C386" t="s">
        <v>933</v>
      </c>
      <c r="D386" t="s">
        <v>934</v>
      </c>
      <c r="E386" t="s">
        <v>55</v>
      </c>
      <c r="F386" t="s">
        <v>296</v>
      </c>
      <c r="G386" t="s">
        <v>136</v>
      </c>
      <c r="H386" t="s">
        <v>137</v>
      </c>
      <c r="I386" t="s">
        <v>35</v>
      </c>
      <c r="J386" t="s">
        <v>35</v>
      </c>
      <c r="K386" t="s">
        <v>35</v>
      </c>
      <c r="L386" t="s">
        <v>35</v>
      </c>
      <c r="M386" t="s">
        <v>35</v>
      </c>
      <c r="N386" t="s">
        <v>35</v>
      </c>
      <c r="O386" t="s">
        <v>37</v>
      </c>
      <c r="P386" s="6" t="s">
        <v>38</v>
      </c>
      <c r="Q386" t="s">
        <v>121</v>
      </c>
      <c r="R386" s="6" t="s">
        <v>38</v>
      </c>
      <c r="S386" t="s">
        <v>40</v>
      </c>
      <c r="T386" s="6" t="s">
        <v>38</v>
      </c>
      <c r="U386" t="s">
        <v>40</v>
      </c>
      <c r="V386" s="6" t="s">
        <v>38</v>
      </c>
      <c r="W386" s="4">
        <v>0.54700000000000004</v>
      </c>
      <c r="X386" t="s">
        <v>40</v>
      </c>
      <c r="Y386" t="s">
        <v>40</v>
      </c>
      <c r="Z386" s="6" t="s">
        <v>38</v>
      </c>
      <c r="AA386" s="4">
        <v>0.55600000000000005</v>
      </c>
      <c r="AB386" s="6" t="s">
        <v>4183</v>
      </c>
      <c r="AC386" t="s">
        <v>4453</v>
      </c>
    </row>
    <row r="387" spans="1:30" x14ac:dyDescent="0.25">
      <c r="A387" t="s">
        <v>852</v>
      </c>
      <c r="B387" t="s">
        <v>853</v>
      </c>
      <c r="C387" t="s">
        <v>935</v>
      </c>
      <c r="D387" t="s">
        <v>936</v>
      </c>
      <c r="E387" t="s">
        <v>55</v>
      </c>
      <c r="F387" t="s">
        <v>296</v>
      </c>
      <c r="G387" t="s">
        <v>136</v>
      </c>
      <c r="H387" t="s">
        <v>137</v>
      </c>
      <c r="I387" t="s">
        <v>35</v>
      </c>
      <c r="J387" t="s">
        <v>35</v>
      </c>
      <c r="K387" t="s">
        <v>35</v>
      </c>
      <c r="L387" t="s">
        <v>35</v>
      </c>
      <c r="M387" t="s">
        <v>35</v>
      </c>
      <c r="N387" t="s">
        <v>35</v>
      </c>
      <c r="O387" t="s">
        <v>37</v>
      </c>
      <c r="P387" s="6" t="s">
        <v>38</v>
      </c>
      <c r="Q387" t="s">
        <v>37</v>
      </c>
      <c r="R387" s="6" t="s">
        <v>38</v>
      </c>
      <c r="S387" t="s">
        <v>40</v>
      </c>
      <c r="T387" s="6" t="s">
        <v>38</v>
      </c>
      <c r="U387" t="s">
        <v>40</v>
      </c>
      <c r="V387" s="6" t="s">
        <v>38</v>
      </c>
      <c r="W387" s="4">
        <v>0.64800000000000002</v>
      </c>
      <c r="X387" t="s">
        <v>40</v>
      </c>
      <c r="Y387" t="s">
        <v>40</v>
      </c>
      <c r="Z387" s="6" t="s">
        <v>38</v>
      </c>
      <c r="AA387" s="4">
        <v>0.70599999999999996</v>
      </c>
      <c r="AB387" s="6" t="s">
        <v>4183</v>
      </c>
      <c r="AC387" t="s">
        <v>4453</v>
      </c>
    </row>
    <row r="388" spans="1:30" x14ac:dyDescent="0.25">
      <c r="A388" t="s">
        <v>852</v>
      </c>
      <c r="B388" t="s">
        <v>853</v>
      </c>
      <c r="C388" t="s">
        <v>937</v>
      </c>
      <c r="D388" t="s">
        <v>938</v>
      </c>
      <c r="E388" t="s">
        <v>31</v>
      </c>
      <c r="F388" t="s">
        <v>296</v>
      </c>
      <c r="G388" t="s">
        <v>136</v>
      </c>
      <c r="H388" t="s">
        <v>137</v>
      </c>
      <c r="I388" t="s">
        <v>35</v>
      </c>
      <c r="J388" t="s">
        <v>35</v>
      </c>
      <c r="K388" t="s">
        <v>35</v>
      </c>
      <c r="L388" t="s">
        <v>35</v>
      </c>
      <c r="M388" t="s">
        <v>35</v>
      </c>
      <c r="N388" t="s">
        <v>36</v>
      </c>
      <c r="O388" t="s">
        <v>86</v>
      </c>
      <c r="P388" s="6" t="s">
        <v>38</v>
      </c>
      <c r="Q388" t="s">
        <v>121</v>
      </c>
      <c r="R388" s="6" t="s">
        <v>38</v>
      </c>
      <c r="S388" t="s">
        <v>52</v>
      </c>
      <c r="T388" s="6" t="s">
        <v>38</v>
      </c>
      <c r="U388" t="s">
        <v>40</v>
      </c>
      <c r="V388" s="6" t="s">
        <v>38</v>
      </c>
      <c r="W388" s="4">
        <v>0.502</v>
      </c>
      <c r="X388" t="s">
        <v>52</v>
      </c>
      <c r="Y388" t="s">
        <v>52</v>
      </c>
      <c r="Z388" s="6" t="s">
        <v>38</v>
      </c>
      <c r="AA388" s="4">
        <v>0.45300000000000001</v>
      </c>
      <c r="AB388" s="6" t="s">
        <v>4183</v>
      </c>
      <c r="AC388" t="s">
        <v>4453</v>
      </c>
      <c r="AD388" t="s">
        <v>264</v>
      </c>
    </row>
    <row r="389" spans="1:30" x14ac:dyDescent="0.25">
      <c r="A389" t="s">
        <v>852</v>
      </c>
      <c r="B389" t="s">
        <v>853</v>
      </c>
      <c r="C389" t="s">
        <v>939</v>
      </c>
      <c r="D389" t="s">
        <v>940</v>
      </c>
      <c r="E389" t="s">
        <v>31</v>
      </c>
      <c r="F389" t="s">
        <v>296</v>
      </c>
      <c r="G389" t="s">
        <v>136</v>
      </c>
      <c r="H389" t="s">
        <v>137</v>
      </c>
      <c r="I389" t="s">
        <v>35</v>
      </c>
      <c r="J389" t="s">
        <v>35</v>
      </c>
      <c r="K389" t="s">
        <v>35</v>
      </c>
      <c r="L389" t="s">
        <v>35</v>
      </c>
      <c r="M389" t="s">
        <v>35</v>
      </c>
      <c r="N389" t="s">
        <v>36</v>
      </c>
      <c r="O389" t="s">
        <v>39</v>
      </c>
      <c r="P389" s="6" t="s">
        <v>38</v>
      </c>
      <c r="Q389" t="s">
        <v>37</v>
      </c>
      <c r="R389" s="6" t="s">
        <v>38</v>
      </c>
      <c r="S389" t="s">
        <v>52</v>
      </c>
      <c r="T389" s="6" t="s">
        <v>38</v>
      </c>
      <c r="U389" t="s">
        <v>150</v>
      </c>
      <c r="V389" s="6" t="s">
        <v>151</v>
      </c>
      <c r="W389" s="4">
        <v>0.36199999999999999</v>
      </c>
      <c r="X389" t="s">
        <v>40</v>
      </c>
      <c r="Y389" t="s">
        <v>40</v>
      </c>
      <c r="Z389" s="6" t="s">
        <v>38</v>
      </c>
      <c r="AA389" s="4">
        <v>0.53600000000000003</v>
      </c>
      <c r="AB389" s="6" t="s">
        <v>4183</v>
      </c>
      <c r="AC389" t="s">
        <v>4453</v>
      </c>
    </row>
    <row r="390" spans="1:30" x14ac:dyDescent="0.25">
      <c r="A390" t="s">
        <v>852</v>
      </c>
      <c r="B390" t="s">
        <v>853</v>
      </c>
      <c r="C390" t="s">
        <v>941</v>
      </c>
      <c r="D390" t="s">
        <v>942</v>
      </c>
      <c r="E390" t="s">
        <v>31</v>
      </c>
      <c r="F390" t="s">
        <v>413</v>
      </c>
      <c r="G390" t="s">
        <v>136</v>
      </c>
      <c r="H390" t="s">
        <v>137</v>
      </c>
      <c r="I390" t="s">
        <v>35</v>
      </c>
      <c r="J390" t="s">
        <v>35</v>
      </c>
      <c r="K390" t="s">
        <v>35</v>
      </c>
      <c r="L390" t="s">
        <v>35</v>
      </c>
      <c r="M390" t="s">
        <v>35</v>
      </c>
      <c r="N390" t="s">
        <v>36</v>
      </c>
      <c r="O390" t="s">
        <v>39</v>
      </c>
      <c r="P390" s="6" t="s">
        <v>38</v>
      </c>
      <c r="Q390" t="s">
        <v>37</v>
      </c>
      <c r="R390" s="6" t="s">
        <v>38</v>
      </c>
      <c r="S390" t="s">
        <v>40</v>
      </c>
      <c r="T390" s="6" t="s">
        <v>38</v>
      </c>
      <c r="U390" t="s">
        <v>40</v>
      </c>
      <c r="V390" s="6" t="s">
        <v>38</v>
      </c>
      <c r="W390" s="4">
        <v>0.59599999999999997</v>
      </c>
      <c r="X390" t="s">
        <v>40</v>
      </c>
      <c r="Y390" t="s">
        <v>40</v>
      </c>
      <c r="Z390" s="6" t="s">
        <v>38</v>
      </c>
      <c r="AA390" s="4">
        <v>0.63600000000000001</v>
      </c>
      <c r="AB390" s="6" t="s">
        <v>4183</v>
      </c>
      <c r="AC390" t="s">
        <v>4453</v>
      </c>
      <c r="AD390" t="s">
        <v>3923</v>
      </c>
    </row>
    <row r="391" spans="1:30" x14ac:dyDescent="0.25">
      <c r="A391" t="s">
        <v>852</v>
      </c>
      <c r="B391" t="s">
        <v>853</v>
      </c>
      <c r="C391" t="s">
        <v>943</v>
      </c>
      <c r="D391" t="s">
        <v>944</v>
      </c>
      <c r="E391" t="s">
        <v>45</v>
      </c>
      <c r="F391" t="s">
        <v>296</v>
      </c>
      <c r="G391" t="s">
        <v>136</v>
      </c>
      <c r="H391" t="s">
        <v>137</v>
      </c>
      <c r="I391" t="s">
        <v>35</v>
      </c>
      <c r="J391" t="s">
        <v>35</v>
      </c>
      <c r="K391" t="s">
        <v>35</v>
      </c>
      <c r="L391" t="s">
        <v>35</v>
      </c>
      <c r="M391" t="s">
        <v>35</v>
      </c>
      <c r="N391" t="s">
        <v>35</v>
      </c>
      <c r="O391" t="s">
        <v>37</v>
      </c>
      <c r="P391" s="6" t="s">
        <v>38</v>
      </c>
      <c r="Q391" t="s">
        <v>121</v>
      </c>
      <c r="R391" s="6" t="s">
        <v>38</v>
      </c>
      <c r="S391" t="s">
        <v>259</v>
      </c>
      <c r="T391" s="6" t="s">
        <v>151</v>
      </c>
      <c r="U391" t="s">
        <v>52</v>
      </c>
      <c r="V391" s="6" t="s">
        <v>38</v>
      </c>
      <c r="W391" s="4">
        <v>0.51700000000000002</v>
      </c>
      <c r="X391" t="s">
        <v>52</v>
      </c>
      <c r="Y391" t="s">
        <v>52</v>
      </c>
      <c r="Z391" s="6" t="s">
        <v>38</v>
      </c>
      <c r="AA391" s="4">
        <v>0.52</v>
      </c>
      <c r="AB391" s="6" t="s">
        <v>4183</v>
      </c>
      <c r="AC391" t="s">
        <v>4453</v>
      </c>
      <c r="AD391" t="s">
        <v>4102</v>
      </c>
    </row>
    <row r="392" spans="1:30" x14ac:dyDescent="0.25">
      <c r="A392" t="s">
        <v>852</v>
      </c>
      <c r="B392" t="s">
        <v>853</v>
      </c>
      <c r="C392" t="s">
        <v>945</v>
      </c>
      <c r="D392" t="s">
        <v>946</v>
      </c>
      <c r="E392" t="s">
        <v>31</v>
      </c>
      <c r="F392" t="s">
        <v>296</v>
      </c>
      <c r="G392" t="s">
        <v>136</v>
      </c>
      <c r="H392" t="s">
        <v>137</v>
      </c>
      <c r="I392" t="s">
        <v>35</v>
      </c>
      <c r="J392" t="s">
        <v>35</v>
      </c>
      <c r="K392" t="s">
        <v>35</v>
      </c>
      <c r="L392" t="s">
        <v>35</v>
      </c>
      <c r="M392" t="s">
        <v>35</v>
      </c>
      <c r="N392" t="s">
        <v>36</v>
      </c>
      <c r="O392" t="s">
        <v>37</v>
      </c>
      <c r="P392" s="6" t="s">
        <v>38</v>
      </c>
      <c r="Q392" t="s">
        <v>37</v>
      </c>
      <c r="R392" s="6" t="s">
        <v>38</v>
      </c>
      <c r="S392" t="s">
        <v>40</v>
      </c>
      <c r="T392" s="6" t="s">
        <v>38</v>
      </c>
      <c r="U392" t="s">
        <v>40</v>
      </c>
      <c r="V392" s="6" t="s">
        <v>38</v>
      </c>
      <c r="W392" s="4">
        <v>0.64900000000000002</v>
      </c>
      <c r="X392" t="s">
        <v>40</v>
      </c>
      <c r="Y392" t="s">
        <v>40</v>
      </c>
      <c r="Z392" s="6" t="s">
        <v>38</v>
      </c>
      <c r="AA392" s="4">
        <v>0.80100000000000005</v>
      </c>
      <c r="AB392" s="6" t="s">
        <v>4183</v>
      </c>
      <c r="AC392" t="s">
        <v>4453</v>
      </c>
    </row>
    <row r="393" spans="1:30" x14ac:dyDescent="0.25">
      <c r="A393" t="s">
        <v>852</v>
      </c>
      <c r="B393" t="s">
        <v>853</v>
      </c>
      <c r="C393" t="s">
        <v>947</v>
      </c>
      <c r="D393" t="s">
        <v>948</v>
      </c>
      <c r="E393" t="s">
        <v>31</v>
      </c>
      <c r="F393" t="s">
        <v>296</v>
      </c>
      <c r="G393" t="s">
        <v>136</v>
      </c>
      <c r="H393" t="s">
        <v>137</v>
      </c>
      <c r="I393" t="s">
        <v>35</v>
      </c>
      <c r="J393" t="s">
        <v>35</v>
      </c>
      <c r="K393" t="s">
        <v>35</v>
      </c>
      <c r="L393" t="s">
        <v>35</v>
      </c>
      <c r="M393" t="s">
        <v>35</v>
      </c>
      <c r="N393" t="s">
        <v>36</v>
      </c>
      <c r="O393" t="s">
        <v>39</v>
      </c>
      <c r="P393" s="6" t="s">
        <v>38</v>
      </c>
      <c r="Q393" t="s">
        <v>37</v>
      </c>
      <c r="R393" s="6" t="s">
        <v>38</v>
      </c>
      <c r="S393" t="s">
        <v>40</v>
      </c>
      <c r="T393" s="6" t="s">
        <v>38</v>
      </c>
      <c r="U393" t="s">
        <v>40</v>
      </c>
      <c r="V393" s="6" t="s">
        <v>38</v>
      </c>
      <c r="W393" s="4">
        <v>0.65800000000000003</v>
      </c>
      <c r="X393" t="s">
        <v>40</v>
      </c>
      <c r="Y393" t="s">
        <v>40</v>
      </c>
      <c r="Z393" s="6" t="s">
        <v>38</v>
      </c>
      <c r="AA393" s="4">
        <v>0.67</v>
      </c>
      <c r="AB393" s="6" t="s">
        <v>4183</v>
      </c>
      <c r="AC393" t="s">
        <v>4453</v>
      </c>
      <c r="AD393" t="s">
        <v>3955</v>
      </c>
    </row>
    <row r="394" spans="1:30" x14ac:dyDescent="0.25">
      <c r="A394" t="s">
        <v>852</v>
      </c>
      <c r="B394" t="s">
        <v>853</v>
      </c>
      <c r="C394" t="s">
        <v>949</v>
      </c>
      <c r="D394" t="s">
        <v>950</v>
      </c>
      <c r="E394" t="s">
        <v>31</v>
      </c>
      <c r="F394" t="s">
        <v>296</v>
      </c>
      <c r="G394" t="s">
        <v>136</v>
      </c>
      <c r="H394" t="s">
        <v>137</v>
      </c>
      <c r="I394" t="s">
        <v>35</v>
      </c>
      <c r="J394" t="s">
        <v>35</v>
      </c>
      <c r="K394" t="s">
        <v>35</v>
      </c>
      <c r="L394" t="s">
        <v>35</v>
      </c>
      <c r="M394" t="s">
        <v>35</v>
      </c>
      <c r="N394" t="s">
        <v>36</v>
      </c>
      <c r="O394" t="s">
        <v>121</v>
      </c>
      <c r="P394" s="6" t="s">
        <v>38</v>
      </c>
      <c r="Q394" t="s">
        <v>304</v>
      </c>
      <c r="R394" s="6" t="s">
        <v>142</v>
      </c>
      <c r="S394" t="s">
        <v>40</v>
      </c>
      <c r="T394" s="6" t="s">
        <v>38</v>
      </c>
      <c r="U394" t="s">
        <v>40</v>
      </c>
      <c r="V394" s="6" t="s">
        <v>38</v>
      </c>
      <c r="W394" s="4">
        <v>0.54600000000000004</v>
      </c>
      <c r="X394" t="s">
        <v>52</v>
      </c>
      <c r="Y394" t="s">
        <v>52</v>
      </c>
      <c r="Z394" s="6" t="s">
        <v>38</v>
      </c>
      <c r="AA394" s="4">
        <v>0.46700000000000003</v>
      </c>
      <c r="AB394" s="6" t="s">
        <v>4183</v>
      </c>
      <c r="AC394" t="s">
        <v>4453</v>
      </c>
      <c r="AD394" t="s">
        <v>951</v>
      </c>
    </row>
    <row r="395" spans="1:30" x14ac:dyDescent="0.25">
      <c r="A395" t="s">
        <v>852</v>
      </c>
      <c r="B395" t="s">
        <v>853</v>
      </c>
      <c r="C395" t="s">
        <v>952</v>
      </c>
      <c r="D395" t="s">
        <v>953</v>
      </c>
      <c r="E395" t="s">
        <v>31</v>
      </c>
      <c r="F395" t="s">
        <v>296</v>
      </c>
      <c r="G395" t="s">
        <v>136</v>
      </c>
      <c r="H395" t="s">
        <v>137</v>
      </c>
      <c r="I395" t="s">
        <v>35</v>
      </c>
      <c r="J395" t="s">
        <v>35</v>
      </c>
      <c r="K395" t="s">
        <v>35</v>
      </c>
      <c r="L395" t="s">
        <v>35</v>
      </c>
      <c r="M395" t="s">
        <v>35</v>
      </c>
      <c r="N395" t="s">
        <v>36</v>
      </c>
      <c r="O395" t="s">
        <v>86</v>
      </c>
      <c r="P395" s="6" t="s">
        <v>38</v>
      </c>
      <c r="Q395" t="s">
        <v>37</v>
      </c>
      <c r="R395" s="6" t="s">
        <v>38</v>
      </c>
      <c r="S395" t="s">
        <v>52</v>
      </c>
      <c r="T395" s="6" t="s">
        <v>38</v>
      </c>
      <c r="U395" t="s">
        <v>150</v>
      </c>
      <c r="V395" s="6" t="s">
        <v>151</v>
      </c>
      <c r="W395" s="4">
        <v>0.38400000000000001</v>
      </c>
      <c r="X395" t="s">
        <v>150</v>
      </c>
      <c r="Y395" t="s">
        <v>150</v>
      </c>
      <c r="Z395" s="6" t="s">
        <v>212</v>
      </c>
      <c r="AA395" s="4">
        <v>0.36699999999999999</v>
      </c>
      <c r="AB395" s="6" t="s">
        <v>4183</v>
      </c>
      <c r="AC395" t="s">
        <v>4453</v>
      </c>
      <c r="AD395" t="s">
        <v>951</v>
      </c>
    </row>
    <row r="396" spans="1:30" x14ac:dyDescent="0.25">
      <c r="A396" t="s">
        <v>852</v>
      </c>
      <c r="B396" t="s">
        <v>853</v>
      </c>
      <c r="C396" t="s">
        <v>954</v>
      </c>
      <c r="D396" t="s">
        <v>955</v>
      </c>
      <c r="E396" t="s">
        <v>55</v>
      </c>
      <c r="F396" t="s">
        <v>296</v>
      </c>
      <c r="G396" t="s">
        <v>136</v>
      </c>
      <c r="H396" t="s">
        <v>137</v>
      </c>
      <c r="I396" t="s">
        <v>35</v>
      </c>
      <c r="J396" t="s">
        <v>35</v>
      </c>
      <c r="K396" t="s">
        <v>35</v>
      </c>
      <c r="L396" t="s">
        <v>35</v>
      </c>
      <c r="M396" t="s">
        <v>35</v>
      </c>
      <c r="N396" t="s">
        <v>35</v>
      </c>
      <c r="O396" t="s">
        <v>121</v>
      </c>
      <c r="P396" s="6" t="s">
        <v>38</v>
      </c>
      <c r="Q396" t="s">
        <v>149</v>
      </c>
      <c r="R396" s="6" t="s">
        <v>142</v>
      </c>
      <c r="S396" t="s">
        <v>150</v>
      </c>
      <c r="T396" s="6" t="s">
        <v>151</v>
      </c>
      <c r="U396" t="s">
        <v>150</v>
      </c>
      <c r="V396" s="6" t="s">
        <v>212</v>
      </c>
      <c r="W396" s="4">
        <v>0.41599999999999998</v>
      </c>
      <c r="X396" t="s">
        <v>150</v>
      </c>
      <c r="Y396" t="s">
        <v>150</v>
      </c>
      <c r="Z396" s="6" t="s">
        <v>241</v>
      </c>
      <c r="AA396" s="4">
        <v>0.40500000000000003</v>
      </c>
      <c r="AB396" s="6" t="s">
        <v>4183</v>
      </c>
      <c r="AC396" t="s">
        <v>4453</v>
      </c>
    </row>
    <row r="397" spans="1:30" x14ac:dyDescent="0.25">
      <c r="A397" t="s">
        <v>852</v>
      </c>
      <c r="B397" t="s">
        <v>853</v>
      </c>
      <c r="C397" t="s">
        <v>956</v>
      </c>
      <c r="D397" t="s">
        <v>957</v>
      </c>
      <c r="E397" t="s">
        <v>31</v>
      </c>
      <c r="F397" t="s">
        <v>296</v>
      </c>
      <c r="G397" t="s">
        <v>136</v>
      </c>
      <c r="H397" t="s">
        <v>137</v>
      </c>
      <c r="I397" t="s">
        <v>35</v>
      </c>
      <c r="J397" t="s">
        <v>35</v>
      </c>
      <c r="K397" t="s">
        <v>35</v>
      </c>
      <c r="L397" t="s">
        <v>35</v>
      </c>
      <c r="M397" t="s">
        <v>35</v>
      </c>
      <c r="N397" t="s">
        <v>36</v>
      </c>
      <c r="O397" t="s">
        <v>121</v>
      </c>
      <c r="P397" s="6" t="s">
        <v>38</v>
      </c>
      <c r="Q397" t="s">
        <v>37</v>
      </c>
      <c r="R397" s="6" t="s">
        <v>38</v>
      </c>
      <c r="S397" t="s">
        <v>40</v>
      </c>
      <c r="T397" s="6" t="s">
        <v>38</v>
      </c>
      <c r="U397" t="s">
        <v>40</v>
      </c>
      <c r="V397" s="6" t="s">
        <v>38</v>
      </c>
      <c r="W397" s="4">
        <v>0.59899999999999998</v>
      </c>
      <c r="X397" t="s">
        <v>40</v>
      </c>
      <c r="Y397" t="s">
        <v>40</v>
      </c>
      <c r="Z397" s="6" t="s">
        <v>38</v>
      </c>
      <c r="AA397" s="4">
        <v>0.58199999999999996</v>
      </c>
      <c r="AB397" s="6" t="s">
        <v>4183</v>
      </c>
      <c r="AC397" t="s">
        <v>4453</v>
      </c>
    </row>
    <row r="398" spans="1:30" x14ac:dyDescent="0.25">
      <c r="A398" t="s">
        <v>852</v>
      </c>
      <c r="B398" t="s">
        <v>853</v>
      </c>
      <c r="C398" t="s">
        <v>958</v>
      </c>
      <c r="D398" t="s">
        <v>959</v>
      </c>
      <c r="E398" t="s">
        <v>31</v>
      </c>
      <c r="F398" t="s">
        <v>296</v>
      </c>
      <c r="G398" t="s">
        <v>136</v>
      </c>
      <c r="H398" t="s">
        <v>137</v>
      </c>
      <c r="I398" t="s">
        <v>35</v>
      </c>
      <c r="J398" t="s">
        <v>35</v>
      </c>
      <c r="K398" t="s">
        <v>35</v>
      </c>
      <c r="L398" t="s">
        <v>35</v>
      </c>
      <c r="M398" t="s">
        <v>35</v>
      </c>
      <c r="N398" t="s">
        <v>36</v>
      </c>
      <c r="O398" t="s">
        <v>37</v>
      </c>
      <c r="P398" s="6" t="s">
        <v>38</v>
      </c>
      <c r="Q398" t="s">
        <v>37</v>
      </c>
      <c r="R398" s="6" t="s">
        <v>38</v>
      </c>
      <c r="S398" t="s">
        <v>40</v>
      </c>
      <c r="T398" s="6" t="s">
        <v>38</v>
      </c>
      <c r="U398" t="s">
        <v>40</v>
      </c>
      <c r="V398" s="6" t="s">
        <v>38</v>
      </c>
      <c r="W398" s="4">
        <v>0.72699999999999998</v>
      </c>
      <c r="X398" t="s">
        <v>40</v>
      </c>
      <c r="Y398" t="s">
        <v>40</v>
      </c>
      <c r="Z398" s="6" t="s">
        <v>38</v>
      </c>
      <c r="AA398" s="4">
        <v>0.75900000000000001</v>
      </c>
      <c r="AB398" s="6" t="s">
        <v>4183</v>
      </c>
      <c r="AC398" t="s">
        <v>4453</v>
      </c>
    </row>
    <row r="399" spans="1:30" x14ac:dyDescent="0.25">
      <c r="A399" t="s">
        <v>852</v>
      </c>
      <c r="B399" t="s">
        <v>853</v>
      </c>
      <c r="C399" t="s">
        <v>960</v>
      </c>
      <c r="D399" t="s">
        <v>961</v>
      </c>
      <c r="E399" t="s">
        <v>31</v>
      </c>
      <c r="F399" t="s">
        <v>296</v>
      </c>
      <c r="G399" t="s">
        <v>136</v>
      </c>
      <c r="H399" t="s">
        <v>137</v>
      </c>
      <c r="I399" t="s">
        <v>35</v>
      </c>
      <c r="J399" t="s">
        <v>35</v>
      </c>
      <c r="K399" t="s">
        <v>35</v>
      </c>
      <c r="L399" t="s">
        <v>35</v>
      </c>
      <c r="M399" t="s">
        <v>35</v>
      </c>
      <c r="N399" t="s">
        <v>36</v>
      </c>
      <c r="O399" t="s">
        <v>39</v>
      </c>
      <c r="P399" s="6" t="s">
        <v>38</v>
      </c>
      <c r="Q399" t="s">
        <v>149</v>
      </c>
      <c r="R399" s="6" t="s">
        <v>142</v>
      </c>
      <c r="S399" t="s">
        <v>52</v>
      </c>
      <c r="T399" s="6" t="s">
        <v>38</v>
      </c>
      <c r="U399" t="s">
        <v>40</v>
      </c>
      <c r="V399" s="6" t="s">
        <v>38</v>
      </c>
      <c r="W399" s="4">
        <v>0.51500000000000001</v>
      </c>
      <c r="X399" t="s">
        <v>52</v>
      </c>
      <c r="Y399" t="s">
        <v>52</v>
      </c>
      <c r="Z399" s="6" t="s">
        <v>38</v>
      </c>
      <c r="AA399" s="4">
        <v>0.441</v>
      </c>
      <c r="AB399" s="6" t="s">
        <v>4183</v>
      </c>
      <c r="AC399" t="s">
        <v>4453</v>
      </c>
      <c r="AD399" t="s">
        <v>264</v>
      </c>
    </row>
    <row r="400" spans="1:30" x14ac:dyDescent="0.25">
      <c r="A400" t="s">
        <v>852</v>
      </c>
      <c r="B400" t="s">
        <v>853</v>
      </c>
      <c r="C400" t="s">
        <v>962</v>
      </c>
      <c r="D400" t="s">
        <v>963</v>
      </c>
      <c r="E400" t="s">
        <v>55</v>
      </c>
      <c r="F400" t="s">
        <v>413</v>
      </c>
      <c r="G400" t="s">
        <v>136</v>
      </c>
      <c r="H400" t="s">
        <v>137</v>
      </c>
      <c r="I400" t="s">
        <v>35</v>
      </c>
      <c r="J400" t="s">
        <v>35</v>
      </c>
      <c r="K400" t="s">
        <v>35</v>
      </c>
      <c r="L400" t="s">
        <v>35</v>
      </c>
      <c r="M400" t="s">
        <v>35</v>
      </c>
      <c r="N400" t="s">
        <v>35</v>
      </c>
      <c r="O400" t="s">
        <v>37</v>
      </c>
      <c r="P400" s="6" t="s">
        <v>38</v>
      </c>
      <c r="Q400" t="s">
        <v>37</v>
      </c>
      <c r="R400" s="6" t="s">
        <v>38</v>
      </c>
      <c r="S400" t="s">
        <v>40</v>
      </c>
      <c r="T400" s="6" t="s">
        <v>38</v>
      </c>
      <c r="U400" t="s">
        <v>40</v>
      </c>
      <c r="V400" s="6" t="s">
        <v>38</v>
      </c>
      <c r="W400" s="4">
        <v>0.69799999999999995</v>
      </c>
      <c r="X400" t="s">
        <v>40</v>
      </c>
      <c r="Y400" t="s">
        <v>40</v>
      </c>
      <c r="Z400" s="6" t="s">
        <v>38</v>
      </c>
      <c r="AA400" s="4">
        <v>0.71699999999999997</v>
      </c>
      <c r="AB400" s="6" t="s">
        <v>4183</v>
      </c>
      <c r="AC400" t="s">
        <v>4453</v>
      </c>
    </row>
    <row r="401" spans="1:30" x14ac:dyDescent="0.25">
      <c r="A401" t="s">
        <v>852</v>
      </c>
      <c r="B401" t="s">
        <v>853</v>
      </c>
      <c r="C401" t="s">
        <v>964</v>
      </c>
      <c r="D401" t="s">
        <v>965</v>
      </c>
      <c r="E401" t="s">
        <v>45</v>
      </c>
      <c r="F401" t="s">
        <v>296</v>
      </c>
      <c r="G401" t="s">
        <v>136</v>
      </c>
      <c r="H401" t="s">
        <v>137</v>
      </c>
      <c r="I401" t="s">
        <v>35</v>
      </c>
      <c r="J401" t="s">
        <v>35</v>
      </c>
      <c r="K401" t="s">
        <v>35</v>
      </c>
      <c r="L401" t="s">
        <v>35</v>
      </c>
      <c r="M401" t="s">
        <v>35</v>
      </c>
      <c r="N401" t="s">
        <v>35</v>
      </c>
      <c r="O401" t="s">
        <v>37</v>
      </c>
      <c r="P401" s="6" t="s">
        <v>38</v>
      </c>
      <c r="Q401" t="s">
        <v>121</v>
      </c>
      <c r="R401" s="6" t="s">
        <v>38</v>
      </c>
      <c r="S401" t="s">
        <v>40</v>
      </c>
      <c r="T401" s="6" t="s">
        <v>38</v>
      </c>
      <c r="U401" t="s">
        <v>40</v>
      </c>
      <c r="V401" s="6" t="s">
        <v>38</v>
      </c>
      <c r="W401" s="4">
        <v>0.54900000000000004</v>
      </c>
      <c r="X401" t="s">
        <v>40</v>
      </c>
      <c r="Y401" t="s">
        <v>40</v>
      </c>
      <c r="Z401" s="6" t="s">
        <v>38</v>
      </c>
      <c r="AA401" s="4">
        <v>0.59399999999999997</v>
      </c>
      <c r="AB401" s="6" t="s">
        <v>4183</v>
      </c>
      <c r="AC401" t="s">
        <v>4453</v>
      </c>
      <c r="AD401" t="s">
        <v>118</v>
      </c>
    </row>
    <row r="402" spans="1:30" x14ac:dyDescent="0.25">
      <c r="A402" t="s">
        <v>852</v>
      </c>
      <c r="B402" t="s">
        <v>853</v>
      </c>
      <c r="C402" t="s">
        <v>966</v>
      </c>
      <c r="D402" t="s">
        <v>967</v>
      </c>
      <c r="E402" t="s">
        <v>31</v>
      </c>
      <c r="F402" t="s">
        <v>296</v>
      </c>
      <c r="G402" t="s">
        <v>136</v>
      </c>
      <c r="H402" t="s">
        <v>137</v>
      </c>
      <c r="I402" t="s">
        <v>35</v>
      </c>
      <c r="J402" t="s">
        <v>35</v>
      </c>
      <c r="K402" t="s">
        <v>35</v>
      </c>
      <c r="L402" t="s">
        <v>35</v>
      </c>
      <c r="M402" t="s">
        <v>35</v>
      </c>
      <c r="N402" t="s">
        <v>36</v>
      </c>
      <c r="O402" t="s">
        <v>39</v>
      </c>
      <c r="P402" s="6" t="s">
        <v>38</v>
      </c>
      <c r="Q402" t="s">
        <v>50</v>
      </c>
      <c r="R402" s="6" t="s">
        <v>38</v>
      </c>
      <c r="S402" t="s">
        <v>52</v>
      </c>
      <c r="T402" s="6" t="s">
        <v>38</v>
      </c>
      <c r="U402" t="s">
        <v>52</v>
      </c>
      <c r="V402" s="6" t="s">
        <v>38</v>
      </c>
      <c r="W402" s="4">
        <v>0.49299999999999999</v>
      </c>
      <c r="X402" t="s">
        <v>40</v>
      </c>
      <c r="Y402" t="s">
        <v>40</v>
      </c>
      <c r="Z402" s="6" t="s">
        <v>38</v>
      </c>
      <c r="AA402" s="4">
        <v>0.54500000000000004</v>
      </c>
      <c r="AB402" s="6" t="s">
        <v>4183</v>
      </c>
      <c r="AC402" t="s">
        <v>4453</v>
      </c>
      <c r="AD402" t="s">
        <v>105</v>
      </c>
    </row>
    <row r="403" spans="1:30" x14ac:dyDescent="0.25">
      <c r="A403" t="s">
        <v>852</v>
      </c>
      <c r="B403" t="s">
        <v>853</v>
      </c>
      <c r="C403" t="s">
        <v>968</v>
      </c>
      <c r="D403" t="s">
        <v>969</v>
      </c>
      <c r="E403" t="s">
        <v>31</v>
      </c>
      <c r="F403" t="s">
        <v>296</v>
      </c>
      <c r="G403" t="s">
        <v>136</v>
      </c>
      <c r="H403" t="s">
        <v>137</v>
      </c>
      <c r="I403" t="s">
        <v>35</v>
      </c>
      <c r="J403" t="s">
        <v>35</v>
      </c>
      <c r="K403" t="s">
        <v>35</v>
      </c>
      <c r="L403" t="s">
        <v>35</v>
      </c>
      <c r="M403" t="s">
        <v>35</v>
      </c>
      <c r="N403" t="s">
        <v>36</v>
      </c>
      <c r="O403" t="s">
        <v>86</v>
      </c>
      <c r="P403" s="6" t="s">
        <v>38</v>
      </c>
      <c r="Q403" t="s">
        <v>121</v>
      </c>
      <c r="R403" s="6" t="s">
        <v>38</v>
      </c>
      <c r="S403" t="s">
        <v>52</v>
      </c>
      <c r="T403" s="6" t="s">
        <v>38</v>
      </c>
      <c r="U403" t="s">
        <v>40</v>
      </c>
      <c r="V403" s="6" t="s">
        <v>38</v>
      </c>
      <c r="W403" s="4">
        <v>0.50900000000000001</v>
      </c>
      <c r="X403" t="s">
        <v>40</v>
      </c>
      <c r="Y403" t="s">
        <v>40</v>
      </c>
      <c r="Z403" s="6" t="s">
        <v>38</v>
      </c>
      <c r="AA403" s="4">
        <v>0.56499999999999995</v>
      </c>
      <c r="AB403" s="6" t="s">
        <v>4183</v>
      </c>
      <c r="AC403" t="s">
        <v>4453</v>
      </c>
      <c r="AD403" t="s">
        <v>3918</v>
      </c>
    </row>
    <row r="404" spans="1:30" x14ac:dyDescent="0.25">
      <c r="A404" t="s">
        <v>852</v>
      </c>
      <c r="B404" t="s">
        <v>853</v>
      </c>
      <c r="C404" t="s">
        <v>970</v>
      </c>
      <c r="D404" t="s">
        <v>971</v>
      </c>
      <c r="E404" t="s">
        <v>55</v>
      </c>
      <c r="F404" t="s">
        <v>413</v>
      </c>
      <c r="G404" t="s">
        <v>136</v>
      </c>
      <c r="H404" t="s">
        <v>137</v>
      </c>
      <c r="I404" t="s">
        <v>35</v>
      </c>
      <c r="J404" t="s">
        <v>35</v>
      </c>
      <c r="K404" t="s">
        <v>35</v>
      </c>
      <c r="L404" t="s">
        <v>35</v>
      </c>
      <c r="M404" t="s">
        <v>35</v>
      </c>
      <c r="N404" t="s">
        <v>35</v>
      </c>
      <c r="O404" t="s">
        <v>37</v>
      </c>
      <c r="P404" s="6" t="s">
        <v>38</v>
      </c>
      <c r="Q404" t="s">
        <v>37</v>
      </c>
      <c r="R404" s="6" t="s">
        <v>38</v>
      </c>
      <c r="S404" t="s">
        <v>40</v>
      </c>
      <c r="T404" s="6" t="s">
        <v>38</v>
      </c>
      <c r="U404" t="s">
        <v>52</v>
      </c>
      <c r="V404" s="6" t="s">
        <v>38</v>
      </c>
      <c r="W404" s="4">
        <v>0.52800000000000002</v>
      </c>
      <c r="X404" t="s">
        <v>40</v>
      </c>
      <c r="Y404" t="s">
        <v>40</v>
      </c>
      <c r="Z404" s="6" t="s">
        <v>38</v>
      </c>
      <c r="AA404" s="4">
        <v>0.63300000000000001</v>
      </c>
      <c r="AB404" s="6" t="s">
        <v>4183</v>
      </c>
      <c r="AC404" t="s">
        <v>4453</v>
      </c>
    </row>
    <row r="405" spans="1:30" x14ac:dyDescent="0.25">
      <c r="A405" t="s">
        <v>852</v>
      </c>
      <c r="B405" t="s">
        <v>853</v>
      </c>
      <c r="C405" t="s">
        <v>972</v>
      </c>
      <c r="D405" t="s">
        <v>973</v>
      </c>
      <c r="E405" t="s">
        <v>31</v>
      </c>
      <c r="F405" t="s">
        <v>296</v>
      </c>
      <c r="G405" t="s">
        <v>136</v>
      </c>
      <c r="H405" t="s">
        <v>137</v>
      </c>
      <c r="I405" t="s">
        <v>35</v>
      </c>
      <c r="J405" t="s">
        <v>35</v>
      </c>
      <c r="K405" t="s">
        <v>35</v>
      </c>
      <c r="L405" t="s">
        <v>35</v>
      </c>
      <c r="M405" t="s">
        <v>35</v>
      </c>
      <c r="N405" t="s">
        <v>36</v>
      </c>
      <c r="O405" t="s">
        <v>37</v>
      </c>
      <c r="P405" s="6" t="s">
        <v>38</v>
      </c>
      <c r="Q405" t="s">
        <v>37</v>
      </c>
      <c r="R405" s="6" t="s">
        <v>38</v>
      </c>
      <c r="S405" t="s">
        <v>52</v>
      </c>
      <c r="T405" s="6" t="s">
        <v>38</v>
      </c>
      <c r="U405" t="s">
        <v>40</v>
      </c>
      <c r="V405" s="6" t="s">
        <v>38</v>
      </c>
      <c r="W405" s="4">
        <v>0.57299999999999995</v>
      </c>
      <c r="X405" t="s">
        <v>40</v>
      </c>
      <c r="Y405" t="s">
        <v>40</v>
      </c>
      <c r="Z405" s="6" t="s">
        <v>38</v>
      </c>
      <c r="AA405" s="4">
        <v>0.70499999999999996</v>
      </c>
      <c r="AB405" s="6" t="s">
        <v>4183</v>
      </c>
      <c r="AC405" t="s">
        <v>4453</v>
      </c>
    </row>
    <row r="406" spans="1:30" x14ac:dyDescent="0.25">
      <c r="A406" t="s">
        <v>852</v>
      </c>
      <c r="B406" t="s">
        <v>853</v>
      </c>
      <c r="C406" t="s">
        <v>974</v>
      </c>
      <c r="D406" t="s">
        <v>975</v>
      </c>
      <c r="E406" t="s">
        <v>31</v>
      </c>
      <c r="F406" t="s">
        <v>296</v>
      </c>
      <c r="G406" t="s">
        <v>136</v>
      </c>
      <c r="H406" t="s">
        <v>137</v>
      </c>
      <c r="I406" t="s">
        <v>35</v>
      </c>
      <c r="J406" t="s">
        <v>35</v>
      </c>
      <c r="K406" t="s">
        <v>35</v>
      </c>
      <c r="L406" t="s">
        <v>35</v>
      </c>
      <c r="M406" t="s">
        <v>35</v>
      </c>
      <c r="N406" t="s">
        <v>36</v>
      </c>
      <c r="O406" t="s">
        <v>37</v>
      </c>
      <c r="P406" s="6" t="s">
        <v>38</v>
      </c>
      <c r="Q406" t="s">
        <v>37</v>
      </c>
      <c r="R406" s="6" t="s">
        <v>38</v>
      </c>
      <c r="S406" t="s">
        <v>40</v>
      </c>
      <c r="T406" s="6" t="s">
        <v>38</v>
      </c>
      <c r="U406" t="s">
        <v>40</v>
      </c>
      <c r="V406" s="6" t="s">
        <v>38</v>
      </c>
      <c r="W406" s="4">
        <v>0.89900000000000002</v>
      </c>
      <c r="X406" t="s">
        <v>40</v>
      </c>
      <c r="Y406" t="s">
        <v>40</v>
      </c>
      <c r="Z406" s="6" t="s">
        <v>38</v>
      </c>
      <c r="AA406" s="4">
        <v>0.88800000000000001</v>
      </c>
      <c r="AB406" s="6" t="s">
        <v>4183</v>
      </c>
      <c r="AC406" t="s">
        <v>4453</v>
      </c>
    </row>
    <row r="407" spans="1:30" x14ac:dyDescent="0.25">
      <c r="A407" t="s">
        <v>852</v>
      </c>
      <c r="B407" t="s">
        <v>853</v>
      </c>
      <c r="C407" t="s">
        <v>976</v>
      </c>
      <c r="D407" t="s">
        <v>977</v>
      </c>
      <c r="E407" t="s">
        <v>31</v>
      </c>
      <c r="F407" t="s">
        <v>296</v>
      </c>
      <c r="G407" t="s">
        <v>136</v>
      </c>
      <c r="H407" t="s">
        <v>137</v>
      </c>
      <c r="I407" t="s">
        <v>35</v>
      </c>
      <c r="J407" t="s">
        <v>35</v>
      </c>
      <c r="K407" t="s">
        <v>35</v>
      </c>
      <c r="L407" t="s">
        <v>35</v>
      </c>
      <c r="M407" t="s">
        <v>35</v>
      </c>
      <c r="N407" t="s">
        <v>36</v>
      </c>
      <c r="O407" t="s">
        <v>39</v>
      </c>
      <c r="P407" s="6" t="s">
        <v>38</v>
      </c>
      <c r="Q407" t="s">
        <v>121</v>
      </c>
      <c r="R407" s="6" t="s">
        <v>38</v>
      </c>
      <c r="S407" t="s">
        <v>40</v>
      </c>
      <c r="T407" s="6" t="s">
        <v>38</v>
      </c>
      <c r="U407" t="s">
        <v>150</v>
      </c>
      <c r="V407" s="6" t="s">
        <v>151</v>
      </c>
      <c r="W407" s="4">
        <v>0.4</v>
      </c>
      <c r="X407" t="s">
        <v>52</v>
      </c>
      <c r="Y407" t="s">
        <v>52</v>
      </c>
      <c r="Z407" s="6" t="s">
        <v>38</v>
      </c>
      <c r="AA407" s="4">
        <v>0.44800000000000001</v>
      </c>
      <c r="AB407" s="6" t="s">
        <v>4183</v>
      </c>
      <c r="AC407" t="s">
        <v>4453</v>
      </c>
      <c r="AD407" t="s">
        <v>569</v>
      </c>
    </row>
    <row r="408" spans="1:30" x14ac:dyDescent="0.25">
      <c r="A408" t="s">
        <v>852</v>
      </c>
      <c r="B408" t="s">
        <v>853</v>
      </c>
      <c r="C408" t="s">
        <v>978</v>
      </c>
      <c r="D408" t="s">
        <v>979</v>
      </c>
      <c r="E408" t="s">
        <v>31</v>
      </c>
      <c r="F408" t="s">
        <v>296</v>
      </c>
      <c r="G408" t="s">
        <v>136</v>
      </c>
      <c r="H408" t="s">
        <v>137</v>
      </c>
      <c r="I408" t="s">
        <v>35</v>
      </c>
      <c r="J408" t="s">
        <v>35</v>
      </c>
      <c r="K408" t="s">
        <v>35</v>
      </c>
      <c r="L408" t="s">
        <v>35</v>
      </c>
      <c r="M408" t="s">
        <v>35</v>
      </c>
      <c r="N408" t="s">
        <v>36</v>
      </c>
      <c r="O408" t="s">
        <v>37</v>
      </c>
      <c r="P408" s="6" t="s">
        <v>38</v>
      </c>
      <c r="Q408" t="s">
        <v>37</v>
      </c>
      <c r="R408" s="6" t="s">
        <v>38</v>
      </c>
      <c r="S408" t="s">
        <v>40</v>
      </c>
      <c r="T408" s="6" t="s">
        <v>38</v>
      </c>
      <c r="U408" t="s">
        <v>40</v>
      </c>
      <c r="V408" s="6" t="s">
        <v>38</v>
      </c>
      <c r="W408" s="4">
        <v>0.93100000000000005</v>
      </c>
      <c r="X408" t="s">
        <v>40</v>
      </c>
      <c r="Y408" t="s">
        <v>40</v>
      </c>
      <c r="Z408" s="6" t="s">
        <v>38</v>
      </c>
      <c r="AA408" s="4">
        <v>0.94</v>
      </c>
      <c r="AB408" s="6" t="s">
        <v>4183</v>
      </c>
      <c r="AC408" t="s">
        <v>4453</v>
      </c>
    </row>
    <row r="409" spans="1:30" x14ac:dyDescent="0.25">
      <c r="A409" t="s">
        <v>852</v>
      </c>
      <c r="B409" t="s">
        <v>853</v>
      </c>
      <c r="C409" t="s">
        <v>980</v>
      </c>
      <c r="D409" t="s">
        <v>981</v>
      </c>
      <c r="E409" t="s">
        <v>55</v>
      </c>
      <c r="F409" t="s">
        <v>296</v>
      </c>
      <c r="G409" t="s">
        <v>136</v>
      </c>
      <c r="H409" t="s">
        <v>137</v>
      </c>
      <c r="I409" t="s">
        <v>35</v>
      </c>
      <c r="J409" t="s">
        <v>35</v>
      </c>
      <c r="K409" t="s">
        <v>35</v>
      </c>
      <c r="L409" t="s">
        <v>35</v>
      </c>
      <c r="M409" t="s">
        <v>35</v>
      </c>
      <c r="N409" t="s">
        <v>35</v>
      </c>
      <c r="O409" t="s">
        <v>37</v>
      </c>
      <c r="P409" s="6" t="s">
        <v>38</v>
      </c>
      <c r="Q409" t="s">
        <v>37</v>
      </c>
      <c r="R409" s="6" t="s">
        <v>38</v>
      </c>
      <c r="S409" t="s">
        <v>40</v>
      </c>
      <c r="T409" s="6" t="s">
        <v>38</v>
      </c>
      <c r="U409" t="s">
        <v>40</v>
      </c>
      <c r="V409" s="6" t="s">
        <v>38</v>
      </c>
      <c r="W409" s="4">
        <v>0.78600000000000003</v>
      </c>
      <c r="X409" t="s">
        <v>40</v>
      </c>
      <c r="Y409" t="s">
        <v>40</v>
      </c>
      <c r="Z409" s="6" t="s">
        <v>38</v>
      </c>
      <c r="AA409" s="4">
        <v>0.81200000000000006</v>
      </c>
      <c r="AB409" s="6" t="s">
        <v>4183</v>
      </c>
      <c r="AC409" t="s">
        <v>4453</v>
      </c>
    </row>
    <row r="410" spans="1:30" x14ac:dyDescent="0.25">
      <c r="A410" t="s">
        <v>852</v>
      </c>
      <c r="B410" t="s">
        <v>853</v>
      </c>
      <c r="C410" t="s">
        <v>982</v>
      </c>
      <c r="D410" t="s">
        <v>983</v>
      </c>
      <c r="E410" t="s">
        <v>31</v>
      </c>
      <c r="F410" t="s">
        <v>296</v>
      </c>
      <c r="G410" t="s">
        <v>136</v>
      </c>
      <c r="H410" t="s">
        <v>137</v>
      </c>
      <c r="I410" t="s">
        <v>35</v>
      </c>
      <c r="J410" t="s">
        <v>35</v>
      </c>
      <c r="K410" t="s">
        <v>35</v>
      </c>
      <c r="L410" t="s">
        <v>35</v>
      </c>
      <c r="M410" t="s">
        <v>35</v>
      </c>
      <c r="N410" t="s">
        <v>36</v>
      </c>
      <c r="O410" t="s">
        <v>39</v>
      </c>
      <c r="P410" s="6" t="s">
        <v>38</v>
      </c>
      <c r="Q410" t="s">
        <v>37</v>
      </c>
      <c r="R410" s="6" t="s">
        <v>38</v>
      </c>
      <c r="S410" t="s">
        <v>40</v>
      </c>
      <c r="T410" s="6" t="s">
        <v>38</v>
      </c>
      <c r="U410" t="s">
        <v>40</v>
      </c>
      <c r="V410" s="6" t="s">
        <v>38</v>
      </c>
      <c r="W410" s="4">
        <v>0.95499999999999996</v>
      </c>
      <c r="X410" t="s">
        <v>40</v>
      </c>
      <c r="Y410" t="s">
        <v>40</v>
      </c>
      <c r="Z410" s="6" t="s">
        <v>38</v>
      </c>
      <c r="AA410" s="4">
        <v>0.88900000000000001</v>
      </c>
      <c r="AB410" s="6" t="s">
        <v>4183</v>
      </c>
      <c r="AC410" t="s">
        <v>4453</v>
      </c>
    </row>
    <row r="411" spans="1:30" x14ac:dyDescent="0.25">
      <c r="A411" t="s">
        <v>852</v>
      </c>
      <c r="B411" t="s">
        <v>853</v>
      </c>
      <c r="C411" t="s">
        <v>984</v>
      </c>
      <c r="D411" t="s">
        <v>985</v>
      </c>
      <c r="E411" t="s">
        <v>31</v>
      </c>
      <c r="F411" t="s">
        <v>296</v>
      </c>
      <c r="G411" t="s">
        <v>136</v>
      </c>
      <c r="H411" t="s">
        <v>137</v>
      </c>
      <c r="I411" t="s">
        <v>35</v>
      </c>
      <c r="J411" t="s">
        <v>35</v>
      </c>
      <c r="K411" t="s">
        <v>35</v>
      </c>
      <c r="L411" t="s">
        <v>35</v>
      </c>
      <c r="M411" t="s">
        <v>35</v>
      </c>
      <c r="N411" t="s">
        <v>36</v>
      </c>
      <c r="Q411" t="s">
        <v>40</v>
      </c>
      <c r="R411" s="6" t="s">
        <v>38</v>
      </c>
      <c r="S411" t="s">
        <v>40</v>
      </c>
      <c r="T411" s="6" t="s">
        <v>38</v>
      </c>
      <c r="U411" t="s">
        <v>40</v>
      </c>
      <c r="V411" s="6" t="s">
        <v>38</v>
      </c>
      <c r="W411" s="4">
        <v>0.53400000000000003</v>
      </c>
      <c r="X411" t="s">
        <v>40</v>
      </c>
      <c r="Y411" t="s">
        <v>40</v>
      </c>
      <c r="Z411" s="6" t="s">
        <v>38</v>
      </c>
      <c r="AA411" s="4">
        <v>0.59099999999999997</v>
      </c>
      <c r="AB411" s="6" t="s">
        <v>4183</v>
      </c>
      <c r="AC411" t="s">
        <v>4453</v>
      </c>
      <c r="AD411" t="s">
        <v>166</v>
      </c>
    </row>
    <row r="412" spans="1:30" x14ac:dyDescent="0.25">
      <c r="A412" t="s">
        <v>986</v>
      </c>
      <c r="B412" t="s">
        <v>987</v>
      </c>
      <c r="C412" t="s">
        <v>988</v>
      </c>
      <c r="D412" t="s">
        <v>989</v>
      </c>
      <c r="E412" t="s">
        <v>31</v>
      </c>
      <c r="F412" t="s">
        <v>413</v>
      </c>
      <c r="G412" t="s">
        <v>434</v>
      </c>
      <c r="H412" t="s">
        <v>415</v>
      </c>
      <c r="I412" t="s">
        <v>35</v>
      </c>
      <c r="J412" t="s">
        <v>35</v>
      </c>
      <c r="K412" t="s">
        <v>35</v>
      </c>
      <c r="L412" t="s">
        <v>35</v>
      </c>
      <c r="M412" t="s">
        <v>35</v>
      </c>
      <c r="N412" t="s">
        <v>36</v>
      </c>
      <c r="O412" t="s">
        <v>37</v>
      </c>
      <c r="P412" s="6" t="s">
        <v>38</v>
      </c>
      <c r="Q412" t="s">
        <v>50</v>
      </c>
      <c r="R412" s="6" t="s">
        <v>38</v>
      </c>
      <c r="S412" t="s">
        <v>51</v>
      </c>
      <c r="T412" s="6" t="s">
        <v>38</v>
      </c>
      <c r="U412" t="s">
        <v>51</v>
      </c>
      <c r="V412" s="6" t="s">
        <v>38</v>
      </c>
      <c r="W412" s="4">
        <v>0</v>
      </c>
      <c r="X412" t="s">
        <v>51</v>
      </c>
      <c r="Y412" t="s">
        <v>51</v>
      </c>
      <c r="Z412" s="6" t="s">
        <v>38</v>
      </c>
      <c r="AA412" s="4">
        <v>0</v>
      </c>
      <c r="AB412" s="6" t="s">
        <v>4183</v>
      </c>
      <c r="AC412" t="s">
        <v>4455</v>
      </c>
    </row>
    <row r="413" spans="1:30" x14ac:dyDescent="0.25">
      <c r="A413" t="s">
        <v>986</v>
      </c>
      <c r="B413" t="s">
        <v>987</v>
      </c>
      <c r="C413" t="s">
        <v>990</v>
      </c>
      <c r="D413" t="s">
        <v>991</v>
      </c>
      <c r="E413" t="s">
        <v>111</v>
      </c>
      <c r="F413" t="s">
        <v>413</v>
      </c>
      <c r="G413" t="s">
        <v>434</v>
      </c>
      <c r="H413" t="s">
        <v>415</v>
      </c>
      <c r="I413" t="s">
        <v>35</v>
      </c>
      <c r="J413" t="s">
        <v>35</v>
      </c>
      <c r="K413" t="s">
        <v>35</v>
      </c>
      <c r="L413" t="s">
        <v>35</v>
      </c>
      <c r="M413" t="s">
        <v>35</v>
      </c>
      <c r="N413" t="s">
        <v>35</v>
      </c>
      <c r="O413" t="s">
        <v>37</v>
      </c>
      <c r="P413" s="6" t="s">
        <v>38</v>
      </c>
      <c r="Q413" t="s">
        <v>50</v>
      </c>
      <c r="R413" s="6" t="s">
        <v>38</v>
      </c>
      <c r="S413" t="s">
        <v>51</v>
      </c>
      <c r="T413" s="6" t="s">
        <v>38</v>
      </c>
      <c r="U413" t="s">
        <v>51</v>
      </c>
      <c r="V413" s="6" t="s">
        <v>38</v>
      </c>
      <c r="W413" s="4">
        <v>0</v>
      </c>
      <c r="X413" t="s">
        <v>51</v>
      </c>
      <c r="Y413" t="s">
        <v>51</v>
      </c>
      <c r="Z413" s="6" t="s">
        <v>38</v>
      </c>
      <c r="AA413" s="4">
        <v>0</v>
      </c>
      <c r="AB413" s="6" t="s">
        <v>4184</v>
      </c>
      <c r="AC413" t="s">
        <v>4454</v>
      </c>
    </row>
    <row r="414" spans="1:30" x14ac:dyDescent="0.25">
      <c r="A414" t="s">
        <v>992</v>
      </c>
      <c r="B414" t="s">
        <v>993</v>
      </c>
      <c r="C414" t="s">
        <v>994</v>
      </c>
      <c r="D414" t="s">
        <v>995</v>
      </c>
      <c r="E414" t="s">
        <v>31</v>
      </c>
      <c r="F414" t="s">
        <v>32</v>
      </c>
      <c r="G414" t="s">
        <v>33</v>
      </c>
      <c r="H414" t="s">
        <v>34</v>
      </c>
      <c r="I414" t="s">
        <v>35</v>
      </c>
      <c r="J414" t="s">
        <v>35</v>
      </c>
      <c r="K414" t="s">
        <v>35</v>
      </c>
      <c r="L414" t="s">
        <v>35</v>
      </c>
      <c r="M414" t="s">
        <v>35</v>
      </c>
      <c r="N414" t="s">
        <v>36</v>
      </c>
      <c r="O414" t="s">
        <v>39</v>
      </c>
      <c r="P414" s="6" t="s">
        <v>38</v>
      </c>
      <c r="Q414" t="s">
        <v>39</v>
      </c>
      <c r="R414" s="6" t="s">
        <v>38</v>
      </c>
      <c r="S414" t="s">
        <v>40</v>
      </c>
      <c r="T414" s="6" t="s">
        <v>38</v>
      </c>
      <c r="U414" t="s">
        <v>40</v>
      </c>
      <c r="V414" s="6" t="s">
        <v>38</v>
      </c>
      <c r="W414" s="4">
        <v>0.90500000000000003</v>
      </c>
      <c r="X414" t="s">
        <v>40</v>
      </c>
      <c r="Y414" t="s">
        <v>40</v>
      </c>
      <c r="Z414" s="6" t="s">
        <v>38</v>
      </c>
      <c r="AA414" s="4">
        <v>0.90400000000000003</v>
      </c>
      <c r="AB414" s="6" t="s">
        <v>4183</v>
      </c>
      <c r="AC414" t="s">
        <v>4453</v>
      </c>
    </row>
    <row r="415" spans="1:30" x14ac:dyDescent="0.25">
      <c r="A415" t="s">
        <v>992</v>
      </c>
      <c r="B415" t="s">
        <v>993</v>
      </c>
      <c r="C415" t="s">
        <v>996</v>
      </c>
      <c r="D415" t="s">
        <v>997</v>
      </c>
      <c r="E415" t="s">
        <v>31</v>
      </c>
      <c r="F415" t="s">
        <v>32</v>
      </c>
      <c r="G415" t="s">
        <v>33</v>
      </c>
      <c r="H415" t="s">
        <v>34</v>
      </c>
      <c r="I415" t="s">
        <v>35</v>
      </c>
      <c r="J415" t="s">
        <v>35</v>
      </c>
      <c r="K415" t="s">
        <v>35</v>
      </c>
      <c r="L415" t="s">
        <v>35</v>
      </c>
      <c r="M415" t="s">
        <v>35</v>
      </c>
      <c r="N415" t="s">
        <v>36</v>
      </c>
      <c r="O415" t="s">
        <v>39</v>
      </c>
      <c r="P415" s="6" t="s">
        <v>38</v>
      </c>
      <c r="Q415" t="s">
        <v>39</v>
      </c>
      <c r="R415" s="6" t="s">
        <v>38</v>
      </c>
      <c r="S415" t="s">
        <v>40</v>
      </c>
      <c r="T415" s="6" t="s">
        <v>38</v>
      </c>
      <c r="U415" t="s">
        <v>40</v>
      </c>
      <c r="V415" s="6" t="s">
        <v>38</v>
      </c>
      <c r="W415" s="4">
        <v>0.85</v>
      </c>
      <c r="X415" t="s">
        <v>40</v>
      </c>
      <c r="Y415" t="s">
        <v>40</v>
      </c>
      <c r="Z415" s="6" t="s">
        <v>38</v>
      </c>
      <c r="AA415" s="4">
        <v>0.83099999999999996</v>
      </c>
      <c r="AB415" s="6" t="s">
        <v>4183</v>
      </c>
      <c r="AC415" t="s">
        <v>4453</v>
      </c>
    </row>
    <row r="416" spans="1:30" x14ac:dyDescent="0.25">
      <c r="A416" t="s">
        <v>992</v>
      </c>
      <c r="B416" t="s">
        <v>993</v>
      </c>
      <c r="C416" t="s">
        <v>998</v>
      </c>
      <c r="D416" t="s">
        <v>999</v>
      </c>
      <c r="E416" t="s">
        <v>45</v>
      </c>
      <c r="F416" t="s">
        <v>32</v>
      </c>
      <c r="G416" t="s">
        <v>33</v>
      </c>
      <c r="H416" t="s">
        <v>34</v>
      </c>
      <c r="I416" t="s">
        <v>35</v>
      </c>
      <c r="J416" t="s">
        <v>35</v>
      </c>
      <c r="K416" t="s">
        <v>35</v>
      </c>
      <c r="L416" t="s">
        <v>35</v>
      </c>
      <c r="M416" t="s">
        <v>35</v>
      </c>
      <c r="N416" t="s">
        <v>35</v>
      </c>
      <c r="O416" t="s">
        <v>39</v>
      </c>
      <c r="P416" s="6" t="s">
        <v>38</v>
      </c>
      <c r="Q416" t="s">
        <v>39</v>
      </c>
      <c r="R416" s="6" t="s">
        <v>38</v>
      </c>
      <c r="S416" t="s">
        <v>40</v>
      </c>
      <c r="T416" s="6" t="s">
        <v>38</v>
      </c>
      <c r="U416" t="s">
        <v>40</v>
      </c>
      <c r="V416" s="6" t="s">
        <v>38</v>
      </c>
      <c r="W416" s="4">
        <v>0.84799999999999998</v>
      </c>
      <c r="X416" t="s">
        <v>40</v>
      </c>
      <c r="Y416" t="s">
        <v>40</v>
      </c>
      <c r="Z416" s="6" t="s">
        <v>38</v>
      </c>
      <c r="AA416" s="4">
        <v>0.86599999999999999</v>
      </c>
      <c r="AB416" s="6" t="s">
        <v>4183</v>
      </c>
      <c r="AC416" t="s">
        <v>4453</v>
      </c>
    </row>
    <row r="417" spans="1:30" x14ac:dyDescent="0.25">
      <c r="A417" t="s">
        <v>992</v>
      </c>
      <c r="B417" t="s">
        <v>993</v>
      </c>
      <c r="C417" t="s">
        <v>1000</v>
      </c>
      <c r="D417" t="s">
        <v>1001</v>
      </c>
      <c r="E417" t="s">
        <v>55</v>
      </c>
      <c r="F417" t="s">
        <v>32</v>
      </c>
      <c r="G417" t="s">
        <v>33</v>
      </c>
      <c r="H417" t="s">
        <v>34</v>
      </c>
      <c r="I417" t="s">
        <v>35</v>
      </c>
      <c r="J417" t="s">
        <v>35</v>
      </c>
      <c r="K417" t="s">
        <v>35</v>
      </c>
      <c r="L417" t="s">
        <v>35</v>
      </c>
      <c r="M417" t="s">
        <v>35</v>
      </c>
      <c r="N417" t="s">
        <v>35</v>
      </c>
      <c r="O417" t="s">
        <v>37</v>
      </c>
      <c r="P417" s="6" t="s">
        <v>38</v>
      </c>
      <c r="Q417" t="s">
        <v>37</v>
      </c>
      <c r="R417" s="6" t="s">
        <v>38</v>
      </c>
      <c r="S417" t="s">
        <v>40</v>
      </c>
      <c r="T417" s="6" t="s">
        <v>38</v>
      </c>
      <c r="U417" t="s">
        <v>40</v>
      </c>
      <c r="V417" s="6" t="s">
        <v>38</v>
      </c>
      <c r="W417" s="4">
        <v>0.67600000000000005</v>
      </c>
      <c r="X417" t="s">
        <v>40</v>
      </c>
      <c r="Y417" t="s">
        <v>40</v>
      </c>
      <c r="Z417" s="6" t="s">
        <v>38</v>
      </c>
      <c r="AA417" s="4">
        <v>0.66500000000000004</v>
      </c>
      <c r="AB417" s="6" t="s">
        <v>4183</v>
      </c>
      <c r="AC417" t="s">
        <v>4453</v>
      </c>
    </row>
    <row r="418" spans="1:30" x14ac:dyDescent="0.25">
      <c r="A418" t="s">
        <v>992</v>
      </c>
      <c r="B418" t="s">
        <v>993</v>
      </c>
      <c r="C418" t="s">
        <v>1002</v>
      </c>
      <c r="D418" t="s">
        <v>1003</v>
      </c>
      <c r="E418" t="s">
        <v>31</v>
      </c>
      <c r="F418" t="s">
        <v>32</v>
      </c>
      <c r="G418" t="s">
        <v>33</v>
      </c>
      <c r="H418" t="s">
        <v>34</v>
      </c>
      <c r="I418" t="s">
        <v>35</v>
      </c>
      <c r="J418" t="s">
        <v>35</v>
      </c>
      <c r="K418" t="s">
        <v>35</v>
      </c>
      <c r="L418" t="s">
        <v>35</v>
      </c>
      <c r="M418" t="s">
        <v>35</v>
      </c>
      <c r="N418" t="s">
        <v>36</v>
      </c>
      <c r="O418" t="s">
        <v>39</v>
      </c>
      <c r="P418" s="6" t="s">
        <v>38</v>
      </c>
      <c r="Q418" t="s">
        <v>39</v>
      </c>
      <c r="R418" s="6" t="s">
        <v>38</v>
      </c>
      <c r="S418" t="s">
        <v>40</v>
      </c>
      <c r="T418" s="6" t="s">
        <v>38</v>
      </c>
      <c r="U418" t="s">
        <v>40</v>
      </c>
      <c r="V418" s="6" t="s">
        <v>38</v>
      </c>
      <c r="W418" s="4">
        <v>0.85</v>
      </c>
      <c r="X418" t="s">
        <v>40</v>
      </c>
      <c r="Y418" t="s">
        <v>40</v>
      </c>
      <c r="Z418" s="6" t="s">
        <v>38</v>
      </c>
      <c r="AA418" s="4">
        <v>0.83599999999999997</v>
      </c>
      <c r="AB418" s="6" t="s">
        <v>4183</v>
      </c>
      <c r="AC418" t="s">
        <v>4453</v>
      </c>
    </row>
    <row r="419" spans="1:30" x14ac:dyDescent="0.25">
      <c r="A419" t="s">
        <v>992</v>
      </c>
      <c r="B419" t="s">
        <v>993</v>
      </c>
      <c r="C419" t="s">
        <v>1004</v>
      </c>
      <c r="D419" t="s">
        <v>1005</v>
      </c>
      <c r="E419" t="s">
        <v>31</v>
      </c>
      <c r="F419" t="s">
        <v>32</v>
      </c>
      <c r="G419" t="s">
        <v>33</v>
      </c>
      <c r="H419" t="s">
        <v>34</v>
      </c>
      <c r="I419" t="s">
        <v>35</v>
      </c>
      <c r="J419" t="s">
        <v>35</v>
      </c>
      <c r="K419" t="s">
        <v>35</v>
      </c>
      <c r="L419" t="s">
        <v>35</v>
      </c>
      <c r="M419" t="s">
        <v>35</v>
      </c>
      <c r="N419" t="s">
        <v>36</v>
      </c>
      <c r="O419" t="s">
        <v>39</v>
      </c>
      <c r="P419" s="6" t="s">
        <v>38</v>
      </c>
      <c r="Q419" t="s">
        <v>39</v>
      </c>
      <c r="R419" s="6" t="s">
        <v>38</v>
      </c>
      <c r="S419" t="s">
        <v>40</v>
      </c>
      <c r="T419" s="6" t="s">
        <v>38</v>
      </c>
      <c r="U419" t="s">
        <v>40</v>
      </c>
      <c r="V419" s="6" t="s">
        <v>38</v>
      </c>
      <c r="W419" s="4">
        <v>0.80800000000000005</v>
      </c>
      <c r="X419" t="s">
        <v>40</v>
      </c>
      <c r="Y419" t="s">
        <v>40</v>
      </c>
      <c r="Z419" s="6" t="s">
        <v>38</v>
      </c>
      <c r="AA419" s="4">
        <v>0.78900000000000003</v>
      </c>
      <c r="AB419" s="6" t="s">
        <v>4183</v>
      </c>
      <c r="AC419" t="s">
        <v>4453</v>
      </c>
    </row>
    <row r="420" spans="1:30" x14ac:dyDescent="0.25">
      <c r="A420" t="s">
        <v>992</v>
      </c>
      <c r="B420" t="s">
        <v>993</v>
      </c>
      <c r="C420" t="s">
        <v>1006</v>
      </c>
      <c r="D420" t="s">
        <v>1007</v>
      </c>
      <c r="E420" t="s">
        <v>31</v>
      </c>
      <c r="F420" t="s">
        <v>32</v>
      </c>
      <c r="G420" t="s">
        <v>33</v>
      </c>
      <c r="H420" t="s">
        <v>34</v>
      </c>
      <c r="I420" t="s">
        <v>35</v>
      </c>
      <c r="J420" t="s">
        <v>35</v>
      </c>
      <c r="K420" t="s">
        <v>35</v>
      </c>
      <c r="L420" t="s">
        <v>35</v>
      </c>
      <c r="M420" t="s">
        <v>35</v>
      </c>
      <c r="N420" t="s">
        <v>36</v>
      </c>
      <c r="O420" t="s">
        <v>39</v>
      </c>
      <c r="P420" s="6" t="s">
        <v>38</v>
      </c>
      <c r="Q420" t="s">
        <v>39</v>
      </c>
      <c r="R420" s="6" t="s">
        <v>38</v>
      </c>
      <c r="S420" t="s">
        <v>40</v>
      </c>
      <c r="T420" s="6" t="s">
        <v>38</v>
      </c>
      <c r="U420" t="s">
        <v>40</v>
      </c>
      <c r="V420" s="6" t="s">
        <v>38</v>
      </c>
      <c r="W420" s="4">
        <v>0.72799999999999998</v>
      </c>
      <c r="X420" t="s">
        <v>40</v>
      </c>
      <c r="Y420" t="s">
        <v>40</v>
      </c>
      <c r="Z420" s="6" t="s">
        <v>38</v>
      </c>
      <c r="AA420" s="4">
        <v>0.74099999999999999</v>
      </c>
      <c r="AB420" s="6" t="s">
        <v>4183</v>
      </c>
      <c r="AC420" t="s">
        <v>4453</v>
      </c>
    </row>
    <row r="421" spans="1:30" x14ac:dyDescent="0.25">
      <c r="A421" t="s">
        <v>1008</v>
      </c>
      <c r="B421" t="s">
        <v>4201</v>
      </c>
      <c r="C421" t="s">
        <v>1009</v>
      </c>
      <c r="D421" t="s">
        <v>1010</v>
      </c>
      <c r="E421" t="s">
        <v>31</v>
      </c>
      <c r="F421" t="s">
        <v>538</v>
      </c>
      <c r="G421" t="s">
        <v>434</v>
      </c>
      <c r="H421" t="s">
        <v>137</v>
      </c>
      <c r="I421" t="s">
        <v>35</v>
      </c>
      <c r="J421" t="s">
        <v>35</v>
      </c>
      <c r="K421" t="s">
        <v>35</v>
      </c>
      <c r="L421" t="s">
        <v>35</v>
      </c>
      <c r="M421" t="s">
        <v>35</v>
      </c>
      <c r="N421" t="s">
        <v>36</v>
      </c>
      <c r="O421" t="s">
        <v>39</v>
      </c>
      <c r="P421" s="6" t="s">
        <v>38</v>
      </c>
      <c r="Q421" t="s">
        <v>39</v>
      </c>
      <c r="R421" s="6" t="s">
        <v>38</v>
      </c>
      <c r="S421" t="s">
        <v>40</v>
      </c>
      <c r="T421" s="6" t="s">
        <v>38</v>
      </c>
      <c r="U421" t="s">
        <v>40</v>
      </c>
      <c r="V421" s="6" t="s">
        <v>38</v>
      </c>
      <c r="W421" s="4">
        <v>0.58499999999999996</v>
      </c>
      <c r="X421" t="s">
        <v>40</v>
      </c>
      <c r="Y421" t="s">
        <v>40</v>
      </c>
      <c r="Z421" s="6" t="s">
        <v>38</v>
      </c>
      <c r="AA421" s="4">
        <v>0.55700000000000005</v>
      </c>
      <c r="AB421" s="6" t="s">
        <v>4183</v>
      </c>
      <c r="AC421" t="s">
        <v>4453</v>
      </c>
      <c r="AD421" t="s">
        <v>3885</v>
      </c>
    </row>
    <row r="422" spans="1:30" x14ac:dyDescent="0.25">
      <c r="A422" t="s">
        <v>1008</v>
      </c>
      <c r="B422" t="s">
        <v>4201</v>
      </c>
      <c r="C422" t="s">
        <v>1011</v>
      </c>
      <c r="D422" t="s">
        <v>1012</v>
      </c>
      <c r="E422" t="s">
        <v>45</v>
      </c>
      <c r="F422" t="s">
        <v>538</v>
      </c>
      <c r="G422" t="s">
        <v>434</v>
      </c>
      <c r="H422" t="s">
        <v>137</v>
      </c>
      <c r="I422" t="s">
        <v>35</v>
      </c>
      <c r="J422" t="s">
        <v>35</v>
      </c>
      <c r="K422" t="s">
        <v>35</v>
      </c>
      <c r="L422" t="s">
        <v>35</v>
      </c>
      <c r="M422" t="s">
        <v>35</v>
      </c>
      <c r="N422" t="s">
        <v>35</v>
      </c>
      <c r="O422" t="s">
        <v>39</v>
      </c>
      <c r="P422" s="6" t="s">
        <v>38</v>
      </c>
      <c r="Q422" t="s">
        <v>37</v>
      </c>
      <c r="R422" s="6" t="s">
        <v>38</v>
      </c>
      <c r="S422" t="s">
        <v>40</v>
      </c>
      <c r="T422" s="6" t="s">
        <v>38</v>
      </c>
      <c r="U422" t="s">
        <v>40</v>
      </c>
      <c r="V422" s="6" t="s">
        <v>38</v>
      </c>
      <c r="W422" s="4">
        <v>0.59399999999999997</v>
      </c>
      <c r="X422" t="s">
        <v>492</v>
      </c>
      <c r="Y422" t="s">
        <v>492</v>
      </c>
      <c r="Z422" s="6" t="s">
        <v>38</v>
      </c>
      <c r="AA422" s="4">
        <v>0.64900000000000002</v>
      </c>
      <c r="AB422" s="6" t="s">
        <v>4183</v>
      </c>
      <c r="AC422" t="s">
        <v>4454</v>
      </c>
      <c r="AD422" t="s">
        <v>314</v>
      </c>
    </row>
    <row r="423" spans="1:30" x14ac:dyDescent="0.25">
      <c r="A423" t="s">
        <v>1008</v>
      </c>
      <c r="B423" t="s">
        <v>4201</v>
      </c>
      <c r="C423" t="s">
        <v>1013</v>
      </c>
      <c r="D423" t="s">
        <v>1014</v>
      </c>
      <c r="E423" t="s">
        <v>55</v>
      </c>
      <c r="F423" t="s">
        <v>538</v>
      </c>
      <c r="G423" t="s">
        <v>434</v>
      </c>
      <c r="H423" t="s">
        <v>137</v>
      </c>
      <c r="I423" t="s">
        <v>35</v>
      </c>
      <c r="J423" t="s">
        <v>35</v>
      </c>
      <c r="K423" t="s">
        <v>35</v>
      </c>
      <c r="L423" t="s">
        <v>35</v>
      </c>
      <c r="M423" t="s">
        <v>35</v>
      </c>
      <c r="N423" t="s">
        <v>35</v>
      </c>
      <c r="O423" t="s">
        <v>39</v>
      </c>
      <c r="P423" s="6" t="s">
        <v>38</v>
      </c>
      <c r="Q423" t="s">
        <v>121</v>
      </c>
      <c r="R423" s="6" t="s">
        <v>38</v>
      </c>
      <c r="S423" t="s">
        <v>259</v>
      </c>
      <c r="T423" s="6" t="s">
        <v>151</v>
      </c>
      <c r="U423" t="s">
        <v>150</v>
      </c>
      <c r="V423" s="6" t="s">
        <v>212</v>
      </c>
      <c r="W423" s="4">
        <v>0.35399999999999998</v>
      </c>
      <c r="X423" t="s">
        <v>150</v>
      </c>
      <c r="Y423" t="s">
        <v>150</v>
      </c>
      <c r="Z423" s="6" t="s">
        <v>241</v>
      </c>
      <c r="AA423" s="4">
        <v>0.34599999999999997</v>
      </c>
      <c r="AB423" s="6" t="s">
        <v>4183</v>
      </c>
      <c r="AC423" t="s">
        <v>4453</v>
      </c>
      <c r="AD423" t="s">
        <v>3938</v>
      </c>
    </row>
    <row r="424" spans="1:30" x14ac:dyDescent="0.25">
      <c r="A424" t="s">
        <v>1008</v>
      </c>
      <c r="B424" t="s">
        <v>4201</v>
      </c>
      <c r="C424" t="s">
        <v>1015</v>
      </c>
      <c r="D424" t="s">
        <v>1016</v>
      </c>
      <c r="E424" t="s">
        <v>31</v>
      </c>
      <c r="F424" t="s">
        <v>538</v>
      </c>
      <c r="G424" t="s">
        <v>434</v>
      </c>
      <c r="H424" t="s">
        <v>137</v>
      </c>
      <c r="I424" t="s">
        <v>35</v>
      </c>
      <c r="J424" t="s">
        <v>35</v>
      </c>
      <c r="K424" t="s">
        <v>35</v>
      </c>
      <c r="L424" t="s">
        <v>35</v>
      </c>
      <c r="M424" t="s">
        <v>35</v>
      </c>
      <c r="N424" t="s">
        <v>36</v>
      </c>
      <c r="O424" t="s">
        <v>37</v>
      </c>
      <c r="P424" s="6" t="s">
        <v>38</v>
      </c>
      <c r="Q424" t="s">
        <v>39</v>
      </c>
      <c r="R424" s="6" t="s">
        <v>38</v>
      </c>
      <c r="S424" t="s">
        <v>40</v>
      </c>
      <c r="T424" s="6" t="s">
        <v>38</v>
      </c>
      <c r="U424" t="s">
        <v>40</v>
      </c>
      <c r="V424" s="6" t="s">
        <v>38</v>
      </c>
      <c r="W424" s="4">
        <v>0.67500000000000004</v>
      </c>
      <c r="X424" t="s">
        <v>40</v>
      </c>
      <c r="Y424" t="s">
        <v>40</v>
      </c>
      <c r="Z424" s="6" t="s">
        <v>38</v>
      </c>
      <c r="AA424" s="4">
        <v>0.55000000000000004</v>
      </c>
      <c r="AB424" s="6" t="s">
        <v>4183</v>
      </c>
      <c r="AC424" t="s">
        <v>4453</v>
      </c>
    </row>
    <row r="425" spans="1:30" x14ac:dyDescent="0.25">
      <c r="A425" t="s">
        <v>1008</v>
      </c>
      <c r="B425" t="s">
        <v>4201</v>
      </c>
      <c r="C425" t="s">
        <v>1017</v>
      </c>
      <c r="D425" t="s">
        <v>1018</v>
      </c>
      <c r="E425" t="s">
        <v>31</v>
      </c>
      <c r="F425" t="s">
        <v>538</v>
      </c>
      <c r="G425" t="s">
        <v>434</v>
      </c>
      <c r="H425" t="s">
        <v>137</v>
      </c>
      <c r="I425" t="s">
        <v>35</v>
      </c>
      <c r="J425" t="s">
        <v>35</v>
      </c>
      <c r="K425" t="s">
        <v>35</v>
      </c>
      <c r="L425" t="s">
        <v>35</v>
      </c>
      <c r="M425" t="s">
        <v>35</v>
      </c>
      <c r="N425" t="s">
        <v>36</v>
      </c>
      <c r="O425" t="s">
        <v>39</v>
      </c>
      <c r="P425" s="6" t="s">
        <v>38</v>
      </c>
      <c r="Q425" t="s">
        <v>39</v>
      </c>
      <c r="R425" s="6" t="s">
        <v>38</v>
      </c>
      <c r="S425" t="s">
        <v>52</v>
      </c>
      <c r="T425" s="6" t="s">
        <v>38</v>
      </c>
      <c r="U425" t="s">
        <v>40</v>
      </c>
      <c r="V425" s="6" t="s">
        <v>38</v>
      </c>
      <c r="W425" s="4">
        <v>0.9</v>
      </c>
      <c r="X425" t="s">
        <v>40</v>
      </c>
      <c r="Y425" t="s">
        <v>40</v>
      </c>
      <c r="Z425" s="6" t="s">
        <v>38</v>
      </c>
      <c r="AA425" s="4">
        <v>0.9</v>
      </c>
      <c r="AB425" s="6" t="s">
        <v>4183</v>
      </c>
      <c r="AC425" t="s">
        <v>4453</v>
      </c>
    </row>
    <row r="426" spans="1:30" x14ac:dyDescent="0.25">
      <c r="A426" t="s">
        <v>1019</v>
      </c>
      <c r="B426" t="s">
        <v>4274</v>
      </c>
      <c r="C426" t="s">
        <v>1020</v>
      </c>
      <c r="D426" t="s">
        <v>1021</v>
      </c>
      <c r="E426" t="s">
        <v>45</v>
      </c>
      <c r="F426" t="s">
        <v>422</v>
      </c>
      <c r="G426" t="s">
        <v>738</v>
      </c>
      <c r="H426" t="s">
        <v>484</v>
      </c>
      <c r="I426" t="s">
        <v>36</v>
      </c>
      <c r="J426" t="s">
        <v>35</v>
      </c>
      <c r="K426" t="s">
        <v>35</v>
      </c>
      <c r="L426" t="s">
        <v>35</v>
      </c>
      <c r="M426" t="s">
        <v>35</v>
      </c>
      <c r="N426" t="s">
        <v>35</v>
      </c>
      <c r="O426" t="s">
        <v>754</v>
      </c>
      <c r="P426" s="6" t="s">
        <v>38</v>
      </c>
      <c r="Q426" t="s">
        <v>443</v>
      </c>
      <c r="R426" s="6" t="s">
        <v>38</v>
      </c>
      <c r="S426" t="s">
        <v>443</v>
      </c>
      <c r="T426" s="6" t="s">
        <v>38</v>
      </c>
      <c r="U426" t="s">
        <v>204</v>
      </c>
      <c r="V426" s="6" t="s">
        <v>38</v>
      </c>
      <c r="W426" s="4">
        <v>0.8115</v>
      </c>
      <c r="X426" t="s">
        <v>165</v>
      </c>
      <c r="Y426" t="s">
        <v>165</v>
      </c>
      <c r="Z426" s="6" t="s">
        <v>38</v>
      </c>
      <c r="AA426" s="4">
        <v>0.74129999999999996</v>
      </c>
      <c r="AB426" s="6" t="s">
        <v>4184</v>
      </c>
      <c r="AC426" t="s">
        <v>4454</v>
      </c>
      <c r="AD426" t="s">
        <v>4084</v>
      </c>
    </row>
    <row r="427" spans="1:30" x14ac:dyDescent="0.25">
      <c r="A427" t="s">
        <v>1022</v>
      </c>
      <c r="B427" t="s">
        <v>4315</v>
      </c>
      <c r="C427" t="s">
        <v>1023</v>
      </c>
      <c r="D427" t="s">
        <v>4315</v>
      </c>
      <c r="E427" t="s">
        <v>164</v>
      </c>
      <c r="F427" t="s">
        <v>32</v>
      </c>
      <c r="G427" t="s">
        <v>33</v>
      </c>
      <c r="H427" t="s">
        <v>34</v>
      </c>
      <c r="I427" t="s">
        <v>36</v>
      </c>
      <c r="J427" t="s">
        <v>35</v>
      </c>
      <c r="K427" t="s">
        <v>35</v>
      </c>
      <c r="L427" t="s">
        <v>35</v>
      </c>
      <c r="M427" t="s">
        <v>35</v>
      </c>
      <c r="N427" t="s">
        <v>36</v>
      </c>
      <c r="O427" t="s">
        <v>191</v>
      </c>
      <c r="P427" s="6" t="s">
        <v>38</v>
      </c>
      <c r="Q427" t="s">
        <v>191</v>
      </c>
      <c r="R427" s="6" t="s">
        <v>38</v>
      </c>
      <c r="S427" t="s">
        <v>191</v>
      </c>
      <c r="T427" s="6" t="s">
        <v>38</v>
      </c>
      <c r="U427" t="s">
        <v>192</v>
      </c>
      <c r="V427" s="6" t="s">
        <v>38</v>
      </c>
      <c r="W427" s="4">
        <v>0.54559999999999997</v>
      </c>
      <c r="X427" t="s">
        <v>191</v>
      </c>
      <c r="Y427" t="s">
        <v>191</v>
      </c>
      <c r="Z427" s="6" t="s">
        <v>38</v>
      </c>
      <c r="AA427" s="4">
        <v>0.48699999999999999</v>
      </c>
      <c r="AB427" s="6" t="s">
        <v>4184</v>
      </c>
      <c r="AC427" t="s">
        <v>4453</v>
      </c>
    </row>
    <row r="428" spans="1:30" x14ac:dyDescent="0.25">
      <c r="A428" t="s">
        <v>1024</v>
      </c>
      <c r="B428" t="s">
        <v>1025</v>
      </c>
      <c r="C428" t="s">
        <v>1026</v>
      </c>
      <c r="D428" t="s">
        <v>4293</v>
      </c>
      <c r="E428" t="s">
        <v>96</v>
      </c>
      <c r="F428" t="s">
        <v>32</v>
      </c>
      <c r="G428" t="s">
        <v>33</v>
      </c>
      <c r="H428" t="s">
        <v>34</v>
      </c>
      <c r="I428" t="s">
        <v>35</v>
      </c>
      <c r="J428" t="s">
        <v>35</v>
      </c>
      <c r="K428" t="s">
        <v>35</v>
      </c>
      <c r="L428" t="s">
        <v>35</v>
      </c>
      <c r="M428" t="s">
        <v>35</v>
      </c>
      <c r="N428" t="s">
        <v>36</v>
      </c>
      <c r="O428" t="s">
        <v>37</v>
      </c>
      <c r="P428" s="6" t="s">
        <v>38</v>
      </c>
      <c r="Q428" t="s">
        <v>39</v>
      </c>
      <c r="R428" s="6" t="s">
        <v>38</v>
      </c>
      <c r="S428" t="s">
        <v>40</v>
      </c>
      <c r="T428" s="6" t="s">
        <v>38</v>
      </c>
      <c r="U428" t="s">
        <v>40</v>
      </c>
      <c r="V428" s="6" t="s">
        <v>38</v>
      </c>
      <c r="W428" s="4">
        <v>0.71199999999999997</v>
      </c>
      <c r="X428" t="s">
        <v>40</v>
      </c>
      <c r="Y428" t="s">
        <v>40</v>
      </c>
      <c r="Z428" s="6" t="s">
        <v>38</v>
      </c>
      <c r="AA428" s="4">
        <v>0.80400000000000005</v>
      </c>
      <c r="AB428" s="6" t="s">
        <v>4183</v>
      </c>
      <c r="AC428" t="s">
        <v>4453</v>
      </c>
      <c r="AD428" t="s">
        <v>3888</v>
      </c>
    </row>
    <row r="429" spans="1:30" x14ac:dyDescent="0.25">
      <c r="A429" t="s">
        <v>1024</v>
      </c>
      <c r="B429" t="s">
        <v>1025</v>
      </c>
      <c r="C429" t="s">
        <v>1027</v>
      </c>
      <c r="D429" t="s">
        <v>1028</v>
      </c>
      <c r="E429" t="s">
        <v>111</v>
      </c>
      <c r="F429" t="s">
        <v>32</v>
      </c>
      <c r="G429" t="s">
        <v>33</v>
      </c>
      <c r="H429" t="s">
        <v>34</v>
      </c>
      <c r="I429" t="s">
        <v>36</v>
      </c>
      <c r="J429" t="s">
        <v>35</v>
      </c>
      <c r="K429" t="s">
        <v>35</v>
      </c>
      <c r="L429" t="s">
        <v>35</v>
      </c>
      <c r="M429" t="s">
        <v>35</v>
      </c>
      <c r="N429" t="s">
        <v>35</v>
      </c>
      <c r="O429" t="s">
        <v>165</v>
      </c>
      <c r="P429" s="6" t="s">
        <v>38</v>
      </c>
      <c r="Q429" t="s">
        <v>165</v>
      </c>
      <c r="R429" s="6" t="s">
        <v>38</v>
      </c>
      <c r="S429" t="s">
        <v>165</v>
      </c>
      <c r="T429" s="6" t="s">
        <v>38</v>
      </c>
      <c r="U429" t="s">
        <v>204</v>
      </c>
      <c r="V429" s="6" t="s">
        <v>38</v>
      </c>
      <c r="W429" s="4">
        <v>0.72419999999999995</v>
      </c>
      <c r="X429" t="s">
        <v>165</v>
      </c>
      <c r="Y429" t="s">
        <v>165</v>
      </c>
      <c r="Z429" s="6" t="s">
        <v>38</v>
      </c>
      <c r="AA429" s="4">
        <v>0.75590000000000002</v>
      </c>
      <c r="AB429" s="6" t="s">
        <v>4183</v>
      </c>
      <c r="AC429" t="s">
        <v>4454</v>
      </c>
      <c r="AD429" t="s">
        <v>3879</v>
      </c>
    </row>
    <row r="430" spans="1:30" x14ac:dyDescent="0.25">
      <c r="A430" t="s">
        <v>1024</v>
      </c>
      <c r="B430" t="s">
        <v>1025</v>
      </c>
      <c r="C430" t="s">
        <v>1029</v>
      </c>
      <c r="D430" t="s">
        <v>1030</v>
      </c>
      <c r="E430" t="s">
        <v>31</v>
      </c>
      <c r="F430" t="s">
        <v>32</v>
      </c>
      <c r="G430" t="s">
        <v>33</v>
      </c>
      <c r="H430" t="s">
        <v>34</v>
      </c>
      <c r="I430" t="s">
        <v>35</v>
      </c>
      <c r="J430" t="s">
        <v>35</v>
      </c>
      <c r="K430" t="s">
        <v>35</v>
      </c>
      <c r="L430" t="s">
        <v>35</v>
      </c>
      <c r="M430" t="s">
        <v>35</v>
      </c>
      <c r="N430" t="s">
        <v>36</v>
      </c>
      <c r="O430" t="s">
        <v>86</v>
      </c>
      <c r="P430" s="6" t="s">
        <v>38</v>
      </c>
      <c r="Q430" t="s">
        <v>161</v>
      </c>
      <c r="R430" s="6" t="s">
        <v>142</v>
      </c>
      <c r="S430" t="s">
        <v>40</v>
      </c>
      <c r="T430" s="6" t="s">
        <v>38</v>
      </c>
      <c r="U430" t="s">
        <v>197</v>
      </c>
      <c r="V430" s="6" t="s">
        <v>151</v>
      </c>
      <c r="W430" s="4">
        <v>0.318</v>
      </c>
      <c r="X430" t="s">
        <v>197</v>
      </c>
      <c r="Y430" t="s">
        <v>197</v>
      </c>
      <c r="Z430" s="6" t="s">
        <v>212</v>
      </c>
      <c r="AA430" s="4">
        <v>0.32500000000000001</v>
      </c>
      <c r="AB430" s="6" t="s">
        <v>4183</v>
      </c>
      <c r="AC430" t="s">
        <v>4453</v>
      </c>
    </row>
    <row r="431" spans="1:30" x14ac:dyDescent="0.25">
      <c r="A431" t="s">
        <v>1024</v>
      </c>
      <c r="B431" t="s">
        <v>1025</v>
      </c>
      <c r="C431" t="s">
        <v>1031</v>
      </c>
      <c r="D431" t="s">
        <v>1032</v>
      </c>
      <c r="E431" t="s">
        <v>31</v>
      </c>
      <c r="F431" t="s">
        <v>32</v>
      </c>
      <c r="G431" t="s">
        <v>33</v>
      </c>
      <c r="H431" t="s">
        <v>34</v>
      </c>
      <c r="I431" t="s">
        <v>35</v>
      </c>
      <c r="J431" t="s">
        <v>35</v>
      </c>
      <c r="K431" t="s">
        <v>35</v>
      </c>
      <c r="L431" t="s">
        <v>35</v>
      </c>
      <c r="M431" t="s">
        <v>35</v>
      </c>
      <c r="N431" t="s">
        <v>36</v>
      </c>
      <c r="O431" t="s">
        <v>37</v>
      </c>
      <c r="P431" s="6" t="s">
        <v>38</v>
      </c>
      <c r="Q431" t="s">
        <v>141</v>
      </c>
      <c r="R431" s="6" t="s">
        <v>142</v>
      </c>
      <c r="S431" t="s">
        <v>52</v>
      </c>
      <c r="T431" s="6" t="s">
        <v>38</v>
      </c>
      <c r="U431" t="s">
        <v>40</v>
      </c>
      <c r="V431" s="6" t="s">
        <v>38</v>
      </c>
      <c r="W431" s="4">
        <v>0.58199999999999996</v>
      </c>
      <c r="X431" t="s">
        <v>40</v>
      </c>
      <c r="Y431" t="s">
        <v>40</v>
      </c>
      <c r="Z431" s="6" t="s">
        <v>38</v>
      </c>
      <c r="AA431" s="4">
        <v>0.53100000000000003</v>
      </c>
      <c r="AB431" s="6" t="s">
        <v>4183</v>
      </c>
      <c r="AC431" t="s">
        <v>4453</v>
      </c>
      <c r="AD431" t="s">
        <v>297</v>
      </c>
    </row>
    <row r="432" spans="1:30" x14ac:dyDescent="0.25">
      <c r="A432" t="s">
        <v>1024</v>
      </c>
      <c r="B432" t="s">
        <v>1025</v>
      </c>
      <c r="C432" t="s">
        <v>1033</v>
      </c>
      <c r="D432" t="s">
        <v>1034</v>
      </c>
      <c r="E432" t="s">
        <v>31</v>
      </c>
      <c r="F432" t="s">
        <v>32</v>
      </c>
      <c r="G432" t="s">
        <v>33</v>
      </c>
      <c r="H432" t="s">
        <v>34</v>
      </c>
      <c r="I432" t="s">
        <v>35</v>
      </c>
      <c r="J432" t="s">
        <v>35</v>
      </c>
      <c r="K432" t="s">
        <v>35</v>
      </c>
      <c r="L432" t="s">
        <v>35</v>
      </c>
      <c r="M432" t="s">
        <v>35</v>
      </c>
      <c r="N432" t="s">
        <v>36</v>
      </c>
      <c r="O432" t="s">
        <v>39</v>
      </c>
      <c r="P432" s="6" t="s">
        <v>38</v>
      </c>
      <c r="Q432" t="s">
        <v>39</v>
      </c>
      <c r="R432" s="6" t="s">
        <v>38</v>
      </c>
      <c r="S432" t="s">
        <v>40</v>
      </c>
      <c r="T432" s="6" t="s">
        <v>38</v>
      </c>
      <c r="U432" t="s">
        <v>40</v>
      </c>
      <c r="V432" s="6" t="s">
        <v>38</v>
      </c>
      <c r="W432" s="4">
        <v>0.75700000000000001</v>
      </c>
      <c r="X432" t="s">
        <v>40</v>
      </c>
      <c r="Y432" t="s">
        <v>40</v>
      </c>
      <c r="Z432" s="6" t="s">
        <v>38</v>
      </c>
      <c r="AA432" s="4">
        <v>0.67500000000000004</v>
      </c>
      <c r="AB432" s="6" t="s">
        <v>4183</v>
      </c>
      <c r="AC432" t="s">
        <v>4453</v>
      </c>
    </row>
    <row r="433" spans="1:30" x14ac:dyDescent="0.25">
      <c r="A433" t="s">
        <v>1024</v>
      </c>
      <c r="B433" t="s">
        <v>1025</v>
      </c>
      <c r="C433" t="s">
        <v>1035</v>
      </c>
      <c r="D433" t="s">
        <v>1036</v>
      </c>
      <c r="E433" t="s">
        <v>31</v>
      </c>
      <c r="F433" t="s">
        <v>32</v>
      </c>
      <c r="G433" t="s">
        <v>33</v>
      </c>
      <c r="H433" t="s">
        <v>34</v>
      </c>
      <c r="I433" t="s">
        <v>35</v>
      </c>
      <c r="J433" t="s">
        <v>35</v>
      </c>
      <c r="K433" t="s">
        <v>35</v>
      </c>
      <c r="L433" t="s">
        <v>35</v>
      </c>
      <c r="M433" t="s">
        <v>35</v>
      </c>
      <c r="N433" t="s">
        <v>36</v>
      </c>
      <c r="O433" t="s">
        <v>37</v>
      </c>
      <c r="P433" s="6" t="s">
        <v>38</v>
      </c>
      <c r="Q433" t="s">
        <v>51</v>
      </c>
      <c r="R433" s="6" t="s">
        <v>38</v>
      </c>
      <c r="S433" t="s">
        <v>40</v>
      </c>
      <c r="T433" s="6" t="s">
        <v>38</v>
      </c>
      <c r="U433" t="s">
        <v>40</v>
      </c>
      <c r="V433" s="6" t="s">
        <v>38</v>
      </c>
      <c r="W433" s="4">
        <v>0.58499999999999996</v>
      </c>
      <c r="X433" t="s">
        <v>40</v>
      </c>
      <c r="Y433" t="s">
        <v>40</v>
      </c>
      <c r="Z433" s="6" t="s">
        <v>38</v>
      </c>
      <c r="AA433" s="4">
        <v>0.63300000000000001</v>
      </c>
      <c r="AB433" s="6" t="s">
        <v>4183</v>
      </c>
      <c r="AC433" t="s">
        <v>4453</v>
      </c>
    </row>
    <row r="434" spans="1:30" x14ac:dyDescent="0.25">
      <c r="A434" t="s">
        <v>1024</v>
      </c>
      <c r="B434" t="s">
        <v>1025</v>
      </c>
      <c r="C434" t="s">
        <v>1037</v>
      </c>
      <c r="D434" t="s">
        <v>1038</v>
      </c>
      <c r="E434" t="s">
        <v>31</v>
      </c>
      <c r="F434" t="s">
        <v>32</v>
      </c>
      <c r="G434" t="s">
        <v>33</v>
      </c>
      <c r="H434" t="s">
        <v>34</v>
      </c>
      <c r="I434" t="s">
        <v>35</v>
      </c>
      <c r="J434" t="s">
        <v>35</v>
      </c>
      <c r="K434" t="s">
        <v>35</v>
      </c>
      <c r="L434" t="s">
        <v>35</v>
      </c>
      <c r="M434" t="s">
        <v>35</v>
      </c>
      <c r="N434" t="s">
        <v>36</v>
      </c>
      <c r="O434" t="s">
        <v>37</v>
      </c>
      <c r="P434" s="6" t="s">
        <v>38</v>
      </c>
      <c r="Q434" t="s">
        <v>141</v>
      </c>
      <c r="R434" s="6" t="s">
        <v>142</v>
      </c>
      <c r="S434" t="s">
        <v>52</v>
      </c>
      <c r="T434" s="6" t="s">
        <v>38</v>
      </c>
      <c r="U434" t="s">
        <v>52</v>
      </c>
      <c r="V434" s="6" t="s">
        <v>38</v>
      </c>
      <c r="W434" s="4">
        <v>0.372</v>
      </c>
      <c r="X434" t="s">
        <v>197</v>
      </c>
      <c r="Y434" t="s">
        <v>197</v>
      </c>
      <c r="Z434" s="6" t="s">
        <v>151</v>
      </c>
      <c r="AA434" s="4">
        <v>0.316</v>
      </c>
      <c r="AB434" s="6" t="s">
        <v>4183</v>
      </c>
      <c r="AC434" t="s">
        <v>4453</v>
      </c>
      <c r="AD434" t="s">
        <v>264</v>
      </c>
    </row>
    <row r="435" spans="1:30" x14ac:dyDescent="0.25">
      <c r="A435" t="s">
        <v>1024</v>
      </c>
      <c r="B435" t="s">
        <v>1025</v>
      </c>
      <c r="C435" t="s">
        <v>1039</v>
      </c>
      <c r="D435" t="s">
        <v>1040</v>
      </c>
      <c r="E435" t="s">
        <v>31</v>
      </c>
      <c r="F435" t="s">
        <v>32</v>
      </c>
      <c r="G435" t="s">
        <v>33</v>
      </c>
      <c r="H435" t="s">
        <v>34</v>
      </c>
      <c r="I435" t="s">
        <v>35</v>
      </c>
      <c r="J435" t="s">
        <v>35</v>
      </c>
      <c r="K435" t="s">
        <v>35</v>
      </c>
      <c r="L435" t="s">
        <v>35</v>
      </c>
      <c r="M435" t="s">
        <v>35</v>
      </c>
      <c r="N435" t="s">
        <v>36</v>
      </c>
      <c r="O435" t="s">
        <v>39</v>
      </c>
      <c r="P435" s="6" t="s">
        <v>38</v>
      </c>
      <c r="Q435" t="s">
        <v>37</v>
      </c>
      <c r="R435" s="6" t="s">
        <v>38</v>
      </c>
      <c r="S435" t="s">
        <v>40</v>
      </c>
      <c r="T435" s="6" t="s">
        <v>38</v>
      </c>
      <c r="U435" t="s">
        <v>40</v>
      </c>
      <c r="V435" s="6" t="s">
        <v>38</v>
      </c>
      <c r="W435" s="4">
        <v>0.91800000000000004</v>
      </c>
      <c r="X435" t="s">
        <v>40</v>
      </c>
      <c r="Y435" t="s">
        <v>40</v>
      </c>
      <c r="Z435" s="6" t="s">
        <v>38</v>
      </c>
      <c r="AA435" s="4">
        <v>0.78300000000000003</v>
      </c>
      <c r="AB435" s="6" t="s">
        <v>4183</v>
      </c>
      <c r="AC435" t="s">
        <v>4453</v>
      </c>
    </row>
    <row r="436" spans="1:30" x14ac:dyDescent="0.25">
      <c r="A436" t="s">
        <v>1024</v>
      </c>
      <c r="B436" t="s">
        <v>1025</v>
      </c>
      <c r="C436" t="s">
        <v>1041</v>
      </c>
      <c r="D436" t="s">
        <v>4310</v>
      </c>
      <c r="E436" t="s">
        <v>45</v>
      </c>
      <c r="F436" t="s">
        <v>32</v>
      </c>
      <c r="G436" t="s">
        <v>33</v>
      </c>
      <c r="H436" t="s">
        <v>34</v>
      </c>
      <c r="I436" t="s">
        <v>35</v>
      </c>
      <c r="J436" t="s">
        <v>35</v>
      </c>
      <c r="K436" t="s">
        <v>35</v>
      </c>
      <c r="L436" t="s">
        <v>35</v>
      </c>
      <c r="M436" t="s">
        <v>35</v>
      </c>
      <c r="N436" t="s">
        <v>35</v>
      </c>
      <c r="O436" t="s">
        <v>39</v>
      </c>
      <c r="P436" s="6" t="s">
        <v>38</v>
      </c>
      <c r="Q436" t="s">
        <v>37</v>
      </c>
      <c r="R436" s="6" t="s">
        <v>38</v>
      </c>
      <c r="S436" t="s">
        <v>40</v>
      </c>
      <c r="T436" s="6" t="s">
        <v>38</v>
      </c>
      <c r="U436" t="s">
        <v>40</v>
      </c>
      <c r="V436" s="6" t="s">
        <v>38</v>
      </c>
      <c r="W436" s="4">
        <v>0.54300000000000004</v>
      </c>
      <c r="X436" t="s">
        <v>40</v>
      </c>
      <c r="Y436" t="s">
        <v>40</v>
      </c>
      <c r="Z436" s="6" t="s">
        <v>38</v>
      </c>
      <c r="AA436" s="4">
        <v>0.63900000000000001</v>
      </c>
      <c r="AB436" s="6" t="s">
        <v>4183</v>
      </c>
      <c r="AC436" t="s">
        <v>4453</v>
      </c>
    </row>
    <row r="437" spans="1:30" x14ac:dyDescent="0.25">
      <c r="A437" t="s">
        <v>1024</v>
      </c>
      <c r="B437" t="s">
        <v>1025</v>
      </c>
      <c r="C437" t="s">
        <v>1042</v>
      </c>
      <c r="D437" t="s">
        <v>1043</v>
      </c>
      <c r="E437" t="s">
        <v>164</v>
      </c>
      <c r="F437" t="s">
        <v>32</v>
      </c>
      <c r="G437" t="s">
        <v>33</v>
      </c>
      <c r="H437" t="s">
        <v>758</v>
      </c>
      <c r="I437" t="s">
        <v>35</v>
      </c>
      <c r="J437" t="s">
        <v>36</v>
      </c>
      <c r="K437" t="s">
        <v>35</v>
      </c>
      <c r="L437" t="s">
        <v>35</v>
      </c>
      <c r="M437" t="s">
        <v>35</v>
      </c>
      <c r="N437" t="s">
        <v>36</v>
      </c>
      <c r="O437" t="s">
        <v>259</v>
      </c>
      <c r="P437" s="6" t="s">
        <v>151</v>
      </c>
      <c r="Q437" t="s">
        <v>121</v>
      </c>
      <c r="R437" s="6" t="s">
        <v>151</v>
      </c>
      <c r="S437" t="s">
        <v>259</v>
      </c>
      <c r="T437" s="6" t="s">
        <v>212</v>
      </c>
      <c r="U437" t="s">
        <v>259</v>
      </c>
      <c r="V437" s="6" t="s">
        <v>241</v>
      </c>
      <c r="W437" s="4">
        <v>0.47099999999999997</v>
      </c>
      <c r="X437" t="s">
        <v>52</v>
      </c>
      <c r="Y437" t="s">
        <v>52</v>
      </c>
      <c r="Z437" s="6" t="s">
        <v>267</v>
      </c>
      <c r="AA437" s="4">
        <v>0.499</v>
      </c>
      <c r="AB437" s="6" t="s">
        <v>4183</v>
      </c>
      <c r="AC437" t="s">
        <v>4453</v>
      </c>
      <c r="AD437" t="s">
        <v>3932</v>
      </c>
    </row>
    <row r="438" spans="1:30" x14ac:dyDescent="0.25">
      <c r="A438" t="s">
        <v>1024</v>
      </c>
      <c r="B438" t="s">
        <v>1025</v>
      </c>
      <c r="C438" t="s">
        <v>1044</v>
      </c>
      <c r="D438" t="s">
        <v>4313</v>
      </c>
      <c r="E438" t="s">
        <v>45</v>
      </c>
      <c r="F438" t="s">
        <v>32</v>
      </c>
      <c r="G438" t="s">
        <v>33</v>
      </c>
      <c r="H438" t="s">
        <v>34</v>
      </c>
      <c r="I438" t="s">
        <v>35</v>
      </c>
      <c r="J438" t="s">
        <v>35</v>
      </c>
      <c r="K438" t="s">
        <v>35</v>
      </c>
      <c r="L438" t="s">
        <v>36</v>
      </c>
      <c r="M438" t="s">
        <v>35</v>
      </c>
      <c r="N438" t="s">
        <v>35</v>
      </c>
      <c r="U438" t="s">
        <v>51</v>
      </c>
      <c r="V438" s="6" t="s">
        <v>38</v>
      </c>
      <c r="W438" s="4">
        <v>0</v>
      </c>
      <c r="X438" t="s">
        <v>292</v>
      </c>
      <c r="Y438" t="s">
        <v>51</v>
      </c>
      <c r="Z438" s="6" t="s">
        <v>38</v>
      </c>
      <c r="AA438" s="4">
        <v>0</v>
      </c>
      <c r="AB438" s="6" t="s">
        <v>4183</v>
      </c>
      <c r="AC438" t="s">
        <v>4455</v>
      </c>
      <c r="AD438" t="s">
        <v>3944</v>
      </c>
    </row>
    <row r="439" spans="1:30" x14ac:dyDescent="0.25">
      <c r="A439" t="s">
        <v>1024</v>
      </c>
      <c r="B439" t="s">
        <v>1025</v>
      </c>
      <c r="C439" t="s">
        <v>1045</v>
      </c>
      <c r="D439" t="s">
        <v>1046</v>
      </c>
      <c r="E439" t="s">
        <v>31</v>
      </c>
      <c r="F439" t="s">
        <v>32</v>
      </c>
      <c r="G439" t="s">
        <v>33</v>
      </c>
      <c r="H439" t="s">
        <v>34</v>
      </c>
      <c r="I439" t="s">
        <v>35</v>
      </c>
      <c r="J439" t="s">
        <v>35</v>
      </c>
      <c r="K439" t="s">
        <v>35</v>
      </c>
      <c r="L439" t="s">
        <v>35</v>
      </c>
      <c r="M439" t="s">
        <v>35</v>
      </c>
      <c r="N439" t="s">
        <v>36</v>
      </c>
      <c r="O439" t="s">
        <v>39</v>
      </c>
      <c r="P439" s="6" t="s">
        <v>38</v>
      </c>
      <c r="Q439" t="s">
        <v>149</v>
      </c>
      <c r="R439" s="6" t="s">
        <v>142</v>
      </c>
      <c r="S439" t="s">
        <v>52</v>
      </c>
      <c r="T439" s="6" t="s">
        <v>38</v>
      </c>
      <c r="U439" t="s">
        <v>52</v>
      </c>
      <c r="V439" s="6" t="s">
        <v>38</v>
      </c>
      <c r="W439" s="4">
        <v>0.46100000000000002</v>
      </c>
      <c r="X439" t="s">
        <v>150</v>
      </c>
      <c r="Y439" t="s">
        <v>52</v>
      </c>
      <c r="Z439" s="6" t="s">
        <v>38</v>
      </c>
      <c r="AA439" s="4">
        <v>0.39800000000000002</v>
      </c>
      <c r="AB439" s="6" t="s">
        <v>4183</v>
      </c>
      <c r="AC439" t="s">
        <v>4453</v>
      </c>
      <c r="AD439" t="s">
        <v>3946</v>
      </c>
    </row>
    <row r="440" spans="1:30" x14ac:dyDescent="0.25">
      <c r="A440" t="s">
        <v>1024</v>
      </c>
      <c r="B440" t="s">
        <v>1025</v>
      </c>
      <c r="C440" t="s">
        <v>1047</v>
      </c>
      <c r="D440" t="s">
        <v>1048</v>
      </c>
      <c r="E440" t="s">
        <v>45</v>
      </c>
      <c r="F440" t="s">
        <v>32</v>
      </c>
      <c r="G440" t="s">
        <v>33</v>
      </c>
      <c r="H440" t="s">
        <v>34</v>
      </c>
      <c r="I440" t="s">
        <v>36</v>
      </c>
      <c r="J440" t="s">
        <v>35</v>
      </c>
      <c r="K440" t="s">
        <v>35</v>
      </c>
      <c r="L440" t="s">
        <v>35</v>
      </c>
      <c r="M440" t="s">
        <v>35</v>
      </c>
      <c r="N440" t="s">
        <v>35</v>
      </c>
      <c r="O440" t="s">
        <v>165</v>
      </c>
      <c r="P440" s="6" t="s">
        <v>38</v>
      </c>
      <c r="Q440" t="s">
        <v>443</v>
      </c>
      <c r="R440" s="6" t="s">
        <v>38</v>
      </c>
      <c r="S440" t="s">
        <v>443</v>
      </c>
      <c r="T440" s="6" t="s">
        <v>38</v>
      </c>
      <c r="U440" t="s">
        <v>443</v>
      </c>
      <c r="V440" s="6" t="s">
        <v>38</v>
      </c>
      <c r="W440" s="4">
        <v>0</v>
      </c>
      <c r="X440" t="s">
        <v>282</v>
      </c>
      <c r="Y440" t="s">
        <v>282</v>
      </c>
      <c r="Z440" s="6" t="s">
        <v>151</v>
      </c>
      <c r="AA440" s="4">
        <v>0.45750000000000002</v>
      </c>
      <c r="AB440" s="6" t="s">
        <v>4184</v>
      </c>
      <c r="AC440" t="s">
        <v>4454</v>
      </c>
      <c r="AD440" t="s">
        <v>3897</v>
      </c>
    </row>
    <row r="441" spans="1:30" x14ac:dyDescent="0.25">
      <c r="A441" t="s">
        <v>1024</v>
      </c>
      <c r="B441" t="s">
        <v>1025</v>
      </c>
      <c r="C441" t="s">
        <v>1049</v>
      </c>
      <c r="D441" t="s">
        <v>1050</v>
      </c>
      <c r="E441" t="s">
        <v>45</v>
      </c>
      <c r="F441" t="s">
        <v>32</v>
      </c>
      <c r="G441" t="s">
        <v>33</v>
      </c>
      <c r="H441" t="s">
        <v>34</v>
      </c>
      <c r="I441" t="s">
        <v>35</v>
      </c>
      <c r="J441" t="s">
        <v>35</v>
      </c>
      <c r="K441" t="s">
        <v>35</v>
      </c>
      <c r="L441" t="s">
        <v>35</v>
      </c>
      <c r="M441" t="s">
        <v>35</v>
      </c>
      <c r="N441" t="s">
        <v>35</v>
      </c>
      <c r="O441" t="s">
        <v>39</v>
      </c>
      <c r="P441" s="6" t="s">
        <v>38</v>
      </c>
      <c r="Q441" t="s">
        <v>121</v>
      </c>
      <c r="R441" s="6" t="s">
        <v>38</v>
      </c>
      <c r="S441" t="s">
        <v>40</v>
      </c>
      <c r="T441" s="6" t="s">
        <v>38</v>
      </c>
      <c r="U441" t="s">
        <v>52</v>
      </c>
      <c r="V441" s="6" t="s">
        <v>38</v>
      </c>
      <c r="W441" s="4">
        <v>0.51</v>
      </c>
      <c r="X441" t="s">
        <v>40</v>
      </c>
      <c r="Y441" t="s">
        <v>40</v>
      </c>
      <c r="Z441" s="6" t="s">
        <v>38</v>
      </c>
      <c r="AA441" s="4">
        <v>0.56399999999999995</v>
      </c>
      <c r="AB441" s="6" t="s">
        <v>4183</v>
      </c>
      <c r="AC441" t="s">
        <v>4453</v>
      </c>
      <c r="AD441" t="s">
        <v>493</v>
      </c>
    </row>
    <row r="442" spans="1:30" x14ac:dyDescent="0.25">
      <c r="A442" t="s">
        <v>1024</v>
      </c>
      <c r="B442" t="s">
        <v>1025</v>
      </c>
      <c r="C442" t="s">
        <v>1051</v>
      </c>
      <c r="D442" t="s">
        <v>1052</v>
      </c>
      <c r="E442" t="s">
        <v>45</v>
      </c>
      <c r="F442" t="s">
        <v>32</v>
      </c>
      <c r="G442" t="s">
        <v>33</v>
      </c>
      <c r="H442" t="s">
        <v>34</v>
      </c>
      <c r="I442" t="s">
        <v>35</v>
      </c>
      <c r="J442" t="s">
        <v>35</v>
      </c>
      <c r="K442" t="s">
        <v>35</v>
      </c>
      <c r="L442" t="s">
        <v>35</v>
      </c>
      <c r="M442" t="s">
        <v>35</v>
      </c>
      <c r="N442" t="s">
        <v>35</v>
      </c>
      <c r="O442" t="s">
        <v>39</v>
      </c>
      <c r="P442" s="6" t="s">
        <v>38</v>
      </c>
      <c r="Q442" t="s">
        <v>121</v>
      </c>
      <c r="R442" s="6" t="s">
        <v>38</v>
      </c>
      <c r="S442" t="s">
        <v>52</v>
      </c>
      <c r="T442" s="6" t="s">
        <v>38</v>
      </c>
      <c r="U442" t="s">
        <v>52</v>
      </c>
      <c r="V442" s="6" t="s">
        <v>38</v>
      </c>
      <c r="W442" s="4">
        <v>0.47799999999999998</v>
      </c>
      <c r="X442" t="s">
        <v>52</v>
      </c>
      <c r="Y442" t="s">
        <v>52</v>
      </c>
      <c r="Z442" s="6" t="s">
        <v>38</v>
      </c>
      <c r="AA442" s="4">
        <v>0.499</v>
      </c>
      <c r="AB442" s="6" t="s">
        <v>4183</v>
      </c>
      <c r="AC442" t="s">
        <v>4453</v>
      </c>
      <c r="AD442" t="s">
        <v>329</v>
      </c>
    </row>
    <row r="443" spans="1:30" x14ac:dyDescent="0.25">
      <c r="A443" t="s">
        <v>1024</v>
      </c>
      <c r="B443" t="s">
        <v>1025</v>
      </c>
      <c r="C443" t="s">
        <v>1053</v>
      </c>
      <c r="D443" t="s">
        <v>4377</v>
      </c>
      <c r="E443" t="s">
        <v>45</v>
      </c>
      <c r="F443" t="s">
        <v>32</v>
      </c>
      <c r="G443" t="s">
        <v>33</v>
      </c>
      <c r="H443" t="s">
        <v>34</v>
      </c>
      <c r="I443" t="s">
        <v>36</v>
      </c>
      <c r="J443" t="s">
        <v>35</v>
      </c>
      <c r="K443" t="s">
        <v>35</v>
      </c>
      <c r="L443" t="s">
        <v>35</v>
      </c>
      <c r="M443" t="s">
        <v>35</v>
      </c>
      <c r="N443" t="s">
        <v>35</v>
      </c>
      <c r="O443" t="s">
        <v>165</v>
      </c>
      <c r="P443" s="6" t="s">
        <v>38</v>
      </c>
      <c r="Q443" t="s">
        <v>191</v>
      </c>
      <c r="R443" s="6" t="s">
        <v>38</v>
      </c>
      <c r="S443" t="s">
        <v>165</v>
      </c>
      <c r="T443" s="6" t="s">
        <v>38</v>
      </c>
      <c r="U443" t="s">
        <v>823</v>
      </c>
      <c r="V443" s="6" t="s">
        <v>151</v>
      </c>
      <c r="W443" s="4">
        <v>0.42530000000000001</v>
      </c>
      <c r="X443" t="s">
        <v>191</v>
      </c>
      <c r="Y443" t="s">
        <v>191</v>
      </c>
      <c r="Z443" s="6" t="s">
        <v>38</v>
      </c>
      <c r="AA443" s="4">
        <v>0.48520000000000002</v>
      </c>
      <c r="AB443" s="6" t="s">
        <v>4184</v>
      </c>
      <c r="AC443" t="s">
        <v>4454</v>
      </c>
    </row>
    <row r="444" spans="1:30" x14ac:dyDescent="0.25">
      <c r="A444" t="s">
        <v>1024</v>
      </c>
      <c r="B444" t="s">
        <v>1025</v>
      </c>
      <c r="C444" t="s">
        <v>1054</v>
      </c>
      <c r="D444" t="s">
        <v>1055</v>
      </c>
      <c r="E444" t="s">
        <v>31</v>
      </c>
      <c r="F444" t="s">
        <v>32</v>
      </c>
      <c r="G444" t="s">
        <v>33</v>
      </c>
      <c r="H444" t="s">
        <v>34</v>
      </c>
      <c r="I444" t="s">
        <v>35</v>
      </c>
      <c r="J444" t="s">
        <v>35</v>
      </c>
      <c r="K444" t="s">
        <v>35</v>
      </c>
      <c r="L444" t="s">
        <v>35</v>
      </c>
      <c r="M444" t="s">
        <v>35</v>
      </c>
      <c r="N444" t="s">
        <v>36</v>
      </c>
      <c r="O444" t="s">
        <v>39</v>
      </c>
      <c r="P444" s="6" t="s">
        <v>38</v>
      </c>
      <c r="Q444" t="s">
        <v>37</v>
      </c>
      <c r="R444" s="6" t="s">
        <v>38</v>
      </c>
      <c r="S444" t="s">
        <v>40</v>
      </c>
      <c r="T444" s="6" t="s">
        <v>38</v>
      </c>
      <c r="U444" t="s">
        <v>52</v>
      </c>
      <c r="V444" s="6" t="s">
        <v>38</v>
      </c>
      <c r="W444" s="4">
        <v>0.374</v>
      </c>
      <c r="X444" t="s">
        <v>52</v>
      </c>
      <c r="Y444" t="s">
        <v>52</v>
      </c>
      <c r="Z444" s="6" t="s">
        <v>38</v>
      </c>
      <c r="AA444" s="4">
        <v>0.48099999999999998</v>
      </c>
      <c r="AB444" s="6" t="s">
        <v>4183</v>
      </c>
      <c r="AC444" t="s">
        <v>4453</v>
      </c>
      <c r="AD444" t="s">
        <v>264</v>
      </c>
    </row>
    <row r="445" spans="1:30" x14ac:dyDescent="0.25">
      <c r="A445" t="s">
        <v>1024</v>
      </c>
      <c r="B445" t="s">
        <v>1025</v>
      </c>
      <c r="C445" t="s">
        <v>1056</v>
      </c>
      <c r="D445" t="s">
        <v>1057</v>
      </c>
      <c r="E445" t="s">
        <v>31</v>
      </c>
      <c r="F445" t="s">
        <v>32</v>
      </c>
      <c r="G445" t="s">
        <v>33</v>
      </c>
      <c r="H445" t="s">
        <v>34</v>
      </c>
      <c r="I445" t="s">
        <v>35</v>
      </c>
      <c r="J445" t="s">
        <v>35</v>
      </c>
      <c r="K445" t="s">
        <v>35</v>
      </c>
      <c r="L445" t="s">
        <v>35</v>
      </c>
      <c r="M445" t="s">
        <v>35</v>
      </c>
      <c r="N445" t="s">
        <v>36</v>
      </c>
      <c r="O445" t="s">
        <v>39</v>
      </c>
      <c r="P445" s="6" t="s">
        <v>38</v>
      </c>
      <c r="Q445" t="s">
        <v>39</v>
      </c>
      <c r="R445" s="6" t="s">
        <v>38</v>
      </c>
      <c r="S445" t="s">
        <v>40</v>
      </c>
      <c r="T445" s="6" t="s">
        <v>38</v>
      </c>
      <c r="U445" t="s">
        <v>40</v>
      </c>
      <c r="V445" s="6" t="s">
        <v>38</v>
      </c>
      <c r="W445" s="4">
        <v>0.746</v>
      </c>
      <c r="X445" t="s">
        <v>40</v>
      </c>
      <c r="Y445" t="s">
        <v>40</v>
      </c>
      <c r="Z445" s="6" t="s">
        <v>38</v>
      </c>
      <c r="AA445" s="4">
        <v>0.78200000000000003</v>
      </c>
      <c r="AB445" s="6" t="s">
        <v>4183</v>
      </c>
      <c r="AC445" t="s">
        <v>4453</v>
      </c>
    </row>
    <row r="446" spans="1:30" x14ac:dyDescent="0.25">
      <c r="A446" t="s">
        <v>1024</v>
      </c>
      <c r="B446" t="s">
        <v>1025</v>
      </c>
      <c r="C446" t="s">
        <v>1058</v>
      </c>
      <c r="D446" t="s">
        <v>1059</v>
      </c>
      <c r="E446" t="s">
        <v>31</v>
      </c>
      <c r="F446" t="s">
        <v>32</v>
      </c>
      <c r="G446" t="s">
        <v>33</v>
      </c>
      <c r="H446" t="s">
        <v>34</v>
      </c>
      <c r="I446" t="s">
        <v>35</v>
      </c>
      <c r="J446" t="s">
        <v>35</v>
      </c>
      <c r="K446" t="s">
        <v>35</v>
      </c>
      <c r="L446" t="s">
        <v>35</v>
      </c>
      <c r="M446" t="s">
        <v>35</v>
      </c>
      <c r="N446" t="s">
        <v>36</v>
      </c>
      <c r="O446" t="s">
        <v>86</v>
      </c>
      <c r="P446" s="6" t="s">
        <v>38</v>
      </c>
      <c r="Q446" t="s">
        <v>141</v>
      </c>
      <c r="R446" s="6" t="s">
        <v>142</v>
      </c>
      <c r="S446" t="s">
        <v>52</v>
      </c>
      <c r="T446" s="6" t="s">
        <v>38</v>
      </c>
      <c r="U446" t="s">
        <v>40</v>
      </c>
      <c r="V446" s="6" t="s">
        <v>38</v>
      </c>
      <c r="W446" s="4">
        <v>0.63800000000000001</v>
      </c>
      <c r="X446" t="s">
        <v>40</v>
      </c>
      <c r="Y446" t="s">
        <v>40</v>
      </c>
      <c r="Z446" s="6" t="s">
        <v>38</v>
      </c>
      <c r="AA446" s="4">
        <v>0.54100000000000004</v>
      </c>
      <c r="AB446" s="6" t="s">
        <v>4183</v>
      </c>
      <c r="AC446" t="s">
        <v>4453</v>
      </c>
    </row>
    <row r="447" spans="1:30" x14ac:dyDescent="0.25">
      <c r="A447" t="s">
        <v>1024</v>
      </c>
      <c r="B447" t="s">
        <v>1025</v>
      </c>
      <c r="C447" t="s">
        <v>1060</v>
      </c>
      <c r="D447" t="s">
        <v>1061</v>
      </c>
      <c r="E447" t="s">
        <v>55</v>
      </c>
      <c r="F447" t="s">
        <v>32</v>
      </c>
      <c r="G447" t="s">
        <v>33</v>
      </c>
      <c r="H447" t="s">
        <v>34</v>
      </c>
      <c r="I447" t="s">
        <v>35</v>
      </c>
      <c r="J447" t="s">
        <v>35</v>
      </c>
      <c r="K447" t="s">
        <v>35</v>
      </c>
      <c r="L447" t="s">
        <v>35</v>
      </c>
      <c r="M447" t="s">
        <v>35</v>
      </c>
      <c r="N447" t="s">
        <v>35</v>
      </c>
      <c r="O447" t="s">
        <v>141</v>
      </c>
      <c r="P447" s="6" t="s">
        <v>241</v>
      </c>
      <c r="Q447" t="s">
        <v>161</v>
      </c>
      <c r="R447" s="6" t="s">
        <v>241</v>
      </c>
      <c r="S447" t="s">
        <v>150</v>
      </c>
      <c r="T447" s="6" t="s">
        <v>288</v>
      </c>
      <c r="U447" t="s">
        <v>150</v>
      </c>
      <c r="V447" s="6" t="s">
        <v>313</v>
      </c>
      <c r="W447" s="4">
        <v>0.38100000000000001</v>
      </c>
      <c r="X447" t="s">
        <v>259</v>
      </c>
      <c r="Y447" t="s">
        <v>52</v>
      </c>
      <c r="Z447" s="6" t="s">
        <v>425</v>
      </c>
      <c r="AA447" s="4">
        <v>0.43</v>
      </c>
      <c r="AB447" s="6" t="s">
        <v>4183</v>
      </c>
      <c r="AC447" t="s">
        <v>4454</v>
      </c>
      <c r="AD447" t="s">
        <v>3865</v>
      </c>
    </row>
    <row r="448" spans="1:30" x14ac:dyDescent="0.25">
      <c r="A448" t="s">
        <v>1024</v>
      </c>
      <c r="B448" t="s">
        <v>1025</v>
      </c>
      <c r="C448" t="s">
        <v>1062</v>
      </c>
      <c r="D448" t="s">
        <v>1063</v>
      </c>
      <c r="E448" t="s">
        <v>31</v>
      </c>
      <c r="F448" t="s">
        <v>32</v>
      </c>
      <c r="G448" t="s">
        <v>33</v>
      </c>
      <c r="H448" t="s">
        <v>34</v>
      </c>
      <c r="I448" t="s">
        <v>35</v>
      </c>
      <c r="J448" t="s">
        <v>35</v>
      </c>
      <c r="K448" t="s">
        <v>35</v>
      </c>
      <c r="L448" t="s">
        <v>35</v>
      </c>
      <c r="M448" t="s">
        <v>35</v>
      </c>
      <c r="N448" t="s">
        <v>36</v>
      </c>
      <c r="O448" t="s">
        <v>39</v>
      </c>
      <c r="P448" s="6" t="s">
        <v>38</v>
      </c>
      <c r="Q448" t="s">
        <v>39</v>
      </c>
      <c r="R448" s="6" t="s">
        <v>38</v>
      </c>
      <c r="S448" t="s">
        <v>40</v>
      </c>
      <c r="T448" s="6" t="s">
        <v>38</v>
      </c>
      <c r="U448" t="s">
        <v>40</v>
      </c>
      <c r="V448" s="6" t="s">
        <v>38</v>
      </c>
      <c r="W448" s="4">
        <v>0.61599999999999999</v>
      </c>
      <c r="X448" t="s">
        <v>40</v>
      </c>
      <c r="Y448" t="s">
        <v>40</v>
      </c>
      <c r="Z448" s="6" t="s">
        <v>38</v>
      </c>
      <c r="AA448" s="4">
        <v>0.58499999999999996</v>
      </c>
      <c r="AB448" s="6" t="s">
        <v>4183</v>
      </c>
      <c r="AC448" t="s">
        <v>4453</v>
      </c>
    </row>
    <row r="449" spans="1:30" x14ac:dyDescent="0.25">
      <c r="A449" t="s">
        <v>1024</v>
      </c>
      <c r="B449" t="s">
        <v>1025</v>
      </c>
      <c r="C449" t="s">
        <v>1064</v>
      </c>
      <c r="D449" t="s">
        <v>1065</v>
      </c>
      <c r="E449" t="s">
        <v>31</v>
      </c>
      <c r="F449" t="s">
        <v>32</v>
      </c>
      <c r="G449" t="s">
        <v>33</v>
      </c>
      <c r="H449" t="s">
        <v>34</v>
      </c>
      <c r="I449" t="s">
        <v>35</v>
      </c>
      <c r="J449" t="s">
        <v>35</v>
      </c>
      <c r="K449" t="s">
        <v>35</v>
      </c>
      <c r="L449" t="s">
        <v>35</v>
      </c>
      <c r="M449" t="s">
        <v>35</v>
      </c>
      <c r="N449" t="s">
        <v>36</v>
      </c>
      <c r="O449" t="s">
        <v>86</v>
      </c>
      <c r="P449" s="6" t="s">
        <v>38</v>
      </c>
      <c r="Q449" t="s">
        <v>39</v>
      </c>
      <c r="R449" s="6" t="s">
        <v>38</v>
      </c>
      <c r="S449" t="s">
        <v>40</v>
      </c>
      <c r="T449" s="6" t="s">
        <v>38</v>
      </c>
      <c r="U449" t="s">
        <v>40</v>
      </c>
      <c r="V449" s="6" t="s">
        <v>38</v>
      </c>
      <c r="W449" s="4">
        <v>0.60499999999999998</v>
      </c>
      <c r="X449" t="s">
        <v>40</v>
      </c>
      <c r="Y449" t="s">
        <v>40</v>
      </c>
      <c r="Z449" s="6" t="s">
        <v>38</v>
      </c>
      <c r="AA449" s="4">
        <v>0.58299999999999996</v>
      </c>
      <c r="AB449" s="6" t="s">
        <v>4183</v>
      </c>
      <c r="AC449" t="s">
        <v>4453</v>
      </c>
    </row>
    <row r="450" spans="1:30" x14ac:dyDescent="0.25">
      <c r="A450" t="s">
        <v>1024</v>
      </c>
      <c r="B450" t="s">
        <v>1025</v>
      </c>
      <c r="C450" t="s">
        <v>1066</v>
      </c>
      <c r="D450" t="s">
        <v>1067</v>
      </c>
      <c r="E450" t="s">
        <v>55</v>
      </c>
      <c r="F450" t="s">
        <v>32</v>
      </c>
      <c r="G450" t="s">
        <v>33</v>
      </c>
      <c r="H450" t="s">
        <v>34</v>
      </c>
      <c r="I450" t="s">
        <v>35</v>
      </c>
      <c r="J450" t="s">
        <v>35</v>
      </c>
      <c r="K450" t="s">
        <v>35</v>
      </c>
      <c r="L450" t="s">
        <v>35</v>
      </c>
      <c r="M450" t="s">
        <v>35</v>
      </c>
      <c r="N450" t="s">
        <v>35</v>
      </c>
      <c r="O450" t="s">
        <v>39</v>
      </c>
      <c r="P450" s="6" t="s">
        <v>38</v>
      </c>
      <c r="Q450" t="s">
        <v>121</v>
      </c>
      <c r="R450" s="6" t="s">
        <v>38</v>
      </c>
      <c r="S450" t="s">
        <v>40</v>
      </c>
      <c r="T450" s="6" t="s">
        <v>38</v>
      </c>
      <c r="U450" t="s">
        <v>40</v>
      </c>
      <c r="V450" s="6" t="s">
        <v>38</v>
      </c>
      <c r="W450" s="4">
        <v>0.73099999999999998</v>
      </c>
      <c r="X450" t="s">
        <v>40</v>
      </c>
      <c r="Y450" t="s">
        <v>40</v>
      </c>
      <c r="Z450" s="6" t="s">
        <v>38</v>
      </c>
      <c r="AA450" s="4">
        <v>0.71499999999999997</v>
      </c>
      <c r="AB450" s="6" t="s">
        <v>4183</v>
      </c>
      <c r="AC450" t="s">
        <v>4453</v>
      </c>
      <c r="AD450" t="s">
        <v>493</v>
      </c>
    </row>
    <row r="451" spans="1:30" x14ac:dyDescent="0.25">
      <c r="A451" t="s">
        <v>1024</v>
      </c>
      <c r="B451" t="s">
        <v>1025</v>
      </c>
      <c r="C451" t="s">
        <v>1068</v>
      </c>
      <c r="D451" t="s">
        <v>1069</v>
      </c>
      <c r="E451" t="s">
        <v>31</v>
      </c>
      <c r="F451" t="s">
        <v>32</v>
      </c>
      <c r="G451" t="s">
        <v>33</v>
      </c>
      <c r="H451" t="s">
        <v>34</v>
      </c>
      <c r="I451" t="s">
        <v>35</v>
      </c>
      <c r="J451" t="s">
        <v>35</v>
      </c>
      <c r="K451" t="s">
        <v>35</v>
      </c>
      <c r="L451" t="s">
        <v>35</v>
      </c>
      <c r="M451" t="s">
        <v>35</v>
      </c>
      <c r="N451" t="s">
        <v>36</v>
      </c>
      <c r="O451" t="s">
        <v>86</v>
      </c>
      <c r="P451" s="6" t="s">
        <v>38</v>
      </c>
      <c r="Q451" t="s">
        <v>39</v>
      </c>
      <c r="R451" s="6" t="s">
        <v>38</v>
      </c>
      <c r="S451" t="s">
        <v>40</v>
      </c>
      <c r="T451" s="6" t="s">
        <v>38</v>
      </c>
      <c r="U451" t="s">
        <v>40</v>
      </c>
      <c r="V451" s="6" t="s">
        <v>38</v>
      </c>
      <c r="W451" s="4">
        <v>0.65400000000000003</v>
      </c>
      <c r="X451" t="s">
        <v>40</v>
      </c>
      <c r="Y451" t="s">
        <v>40</v>
      </c>
      <c r="Z451" s="6" t="s">
        <v>38</v>
      </c>
      <c r="AA451" s="4">
        <v>0.69499999999999995</v>
      </c>
      <c r="AB451" s="6" t="s">
        <v>4183</v>
      </c>
      <c r="AC451" t="s">
        <v>4453</v>
      </c>
    </row>
    <row r="452" spans="1:30" x14ac:dyDescent="0.25">
      <c r="A452" t="s">
        <v>1024</v>
      </c>
      <c r="B452" t="s">
        <v>1025</v>
      </c>
      <c r="C452" t="s">
        <v>1070</v>
      </c>
      <c r="D452" t="s">
        <v>1071</v>
      </c>
      <c r="E452" t="s">
        <v>55</v>
      </c>
      <c r="F452" t="s">
        <v>32</v>
      </c>
      <c r="G452" t="s">
        <v>33</v>
      </c>
      <c r="H452" t="s">
        <v>34</v>
      </c>
      <c r="I452" t="s">
        <v>35</v>
      </c>
      <c r="J452" t="s">
        <v>35</v>
      </c>
      <c r="K452" t="s">
        <v>35</v>
      </c>
      <c r="L452" t="s">
        <v>35</v>
      </c>
      <c r="M452" t="s">
        <v>35</v>
      </c>
      <c r="N452" t="s">
        <v>35</v>
      </c>
      <c r="O452" t="s">
        <v>39</v>
      </c>
      <c r="P452" s="6" t="s">
        <v>160</v>
      </c>
      <c r="Q452" t="s">
        <v>149</v>
      </c>
      <c r="R452" s="6" t="s">
        <v>160</v>
      </c>
      <c r="S452" t="s">
        <v>150</v>
      </c>
      <c r="T452" s="6" t="s">
        <v>241</v>
      </c>
      <c r="U452" t="s">
        <v>52</v>
      </c>
      <c r="V452" s="6" t="s">
        <v>267</v>
      </c>
      <c r="W452" s="4">
        <v>0.443</v>
      </c>
      <c r="X452" t="s">
        <v>150</v>
      </c>
      <c r="Y452" t="s">
        <v>150</v>
      </c>
      <c r="Z452" s="6" t="s">
        <v>288</v>
      </c>
      <c r="AA452" s="4">
        <v>0.34100000000000003</v>
      </c>
      <c r="AB452" s="6" t="s">
        <v>4183</v>
      </c>
      <c r="AC452" t="s">
        <v>4453</v>
      </c>
    </row>
    <row r="453" spans="1:30" x14ac:dyDescent="0.25">
      <c r="A453" t="s">
        <v>1024</v>
      </c>
      <c r="B453" t="s">
        <v>1025</v>
      </c>
      <c r="C453" t="s">
        <v>1072</v>
      </c>
      <c r="D453" t="s">
        <v>1073</v>
      </c>
      <c r="E453" t="s">
        <v>31</v>
      </c>
      <c r="F453" t="s">
        <v>32</v>
      </c>
      <c r="G453" t="s">
        <v>33</v>
      </c>
      <c r="H453" t="s">
        <v>34</v>
      </c>
      <c r="I453" t="s">
        <v>35</v>
      </c>
      <c r="J453" t="s">
        <v>35</v>
      </c>
      <c r="K453" t="s">
        <v>35</v>
      </c>
      <c r="L453" t="s">
        <v>35</v>
      </c>
      <c r="M453" t="s">
        <v>35</v>
      </c>
      <c r="N453" t="s">
        <v>36</v>
      </c>
      <c r="O453" t="s">
        <v>39</v>
      </c>
      <c r="P453" s="6" t="s">
        <v>38</v>
      </c>
      <c r="Q453" t="s">
        <v>86</v>
      </c>
      <c r="R453" s="6" t="s">
        <v>38</v>
      </c>
      <c r="S453" t="s">
        <v>52</v>
      </c>
      <c r="T453" s="6" t="s">
        <v>38</v>
      </c>
      <c r="U453" t="s">
        <v>40</v>
      </c>
      <c r="V453" s="6" t="s">
        <v>38</v>
      </c>
      <c r="W453" s="4">
        <v>0.71</v>
      </c>
      <c r="X453" t="s">
        <v>52</v>
      </c>
      <c r="Y453" t="s">
        <v>52</v>
      </c>
      <c r="Z453" s="6" t="s">
        <v>38</v>
      </c>
      <c r="AA453" s="4">
        <v>0.46</v>
      </c>
      <c r="AB453" s="6" t="s">
        <v>4183</v>
      </c>
      <c r="AC453" t="s">
        <v>4453</v>
      </c>
    </row>
    <row r="454" spans="1:30" x14ac:dyDescent="0.25">
      <c r="A454" t="s">
        <v>1024</v>
      </c>
      <c r="B454" t="s">
        <v>1025</v>
      </c>
      <c r="C454" t="s">
        <v>1074</v>
      </c>
      <c r="D454" t="s">
        <v>1075</v>
      </c>
      <c r="E454" t="s">
        <v>31</v>
      </c>
      <c r="F454" t="s">
        <v>32</v>
      </c>
      <c r="G454" t="s">
        <v>33</v>
      </c>
      <c r="H454" t="s">
        <v>34</v>
      </c>
      <c r="I454" t="s">
        <v>35</v>
      </c>
      <c r="J454" t="s">
        <v>35</v>
      </c>
      <c r="K454" t="s">
        <v>35</v>
      </c>
      <c r="L454" t="s">
        <v>35</v>
      </c>
      <c r="M454" t="s">
        <v>35</v>
      </c>
      <c r="N454" t="s">
        <v>36</v>
      </c>
      <c r="O454" t="s">
        <v>37</v>
      </c>
      <c r="P454" s="6" t="s">
        <v>38</v>
      </c>
      <c r="Q454" t="s">
        <v>39</v>
      </c>
      <c r="R454" s="6" t="s">
        <v>38</v>
      </c>
      <c r="S454" t="s">
        <v>52</v>
      </c>
      <c r="T454" s="6" t="s">
        <v>38</v>
      </c>
      <c r="U454" t="s">
        <v>40</v>
      </c>
      <c r="V454" s="6" t="s">
        <v>38</v>
      </c>
      <c r="W454" s="4">
        <v>0.66100000000000003</v>
      </c>
      <c r="X454" t="s">
        <v>344</v>
      </c>
      <c r="Y454" t="s">
        <v>259</v>
      </c>
      <c r="Z454" s="6" t="s">
        <v>151</v>
      </c>
      <c r="AA454" s="4">
        <v>0.38600000000000001</v>
      </c>
      <c r="AB454" s="6" t="s">
        <v>4183</v>
      </c>
      <c r="AC454" t="s">
        <v>4454</v>
      </c>
      <c r="AD454" t="s">
        <v>4033</v>
      </c>
    </row>
    <row r="455" spans="1:30" x14ac:dyDescent="0.25">
      <c r="A455" t="s">
        <v>1024</v>
      </c>
      <c r="B455" t="s">
        <v>1025</v>
      </c>
      <c r="C455" t="s">
        <v>1076</v>
      </c>
      <c r="D455" t="s">
        <v>1077</v>
      </c>
      <c r="E455" t="s">
        <v>55</v>
      </c>
      <c r="F455" t="s">
        <v>32</v>
      </c>
      <c r="G455" t="s">
        <v>33</v>
      </c>
      <c r="H455" t="s">
        <v>34</v>
      </c>
      <c r="I455" t="s">
        <v>35</v>
      </c>
      <c r="J455" t="s">
        <v>35</v>
      </c>
      <c r="K455" t="s">
        <v>35</v>
      </c>
      <c r="L455" t="s">
        <v>35</v>
      </c>
      <c r="M455" t="s">
        <v>35</v>
      </c>
      <c r="N455" t="s">
        <v>35</v>
      </c>
      <c r="O455" t="s">
        <v>37</v>
      </c>
      <c r="P455" s="6" t="s">
        <v>38</v>
      </c>
      <c r="Q455" t="s">
        <v>37</v>
      </c>
      <c r="R455" s="6" t="s">
        <v>38</v>
      </c>
      <c r="S455" t="s">
        <v>40</v>
      </c>
      <c r="T455" s="6" t="s">
        <v>38</v>
      </c>
      <c r="U455" t="s">
        <v>40</v>
      </c>
      <c r="V455" s="6" t="s">
        <v>38</v>
      </c>
      <c r="W455" s="4">
        <v>0.59899999999999998</v>
      </c>
      <c r="X455" t="s">
        <v>40</v>
      </c>
      <c r="Y455" t="s">
        <v>40</v>
      </c>
      <c r="Z455" s="6" t="s">
        <v>38</v>
      </c>
      <c r="AA455" s="4">
        <v>0.629</v>
      </c>
      <c r="AB455" s="6" t="s">
        <v>4183</v>
      </c>
      <c r="AC455" t="s">
        <v>4453</v>
      </c>
    </row>
    <row r="456" spans="1:30" x14ac:dyDescent="0.25">
      <c r="A456" t="s">
        <v>1024</v>
      </c>
      <c r="B456" t="s">
        <v>1025</v>
      </c>
      <c r="C456" t="s">
        <v>1078</v>
      </c>
      <c r="D456" t="s">
        <v>1079</v>
      </c>
      <c r="E456" t="s">
        <v>31</v>
      </c>
      <c r="F456" t="s">
        <v>32</v>
      </c>
      <c r="G456" t="s">
        <v>33</v>
      </c>
      <c r="H456" t="s">
        <v>34</v>
      </c>
      <c r="I456" t="s">
        <v>35</v>
      </c>
      <c r="J456" t="s">
        <v>35</v>
      </c>
      <c r="K456" t="s">
        <v>35</v>
      </c>
      <c r="L456" t="s">
        <v>35</v>
      </c>
      <c r="M456" t="s">
        <v>35</v>
      </c>
      <c r="N456" t="s">
        <v>36</v>
      </c>
      <c r="O456" t="s">
        <v>39</v>
      </c>
      <c r="P456" s="6" t="s">
        <v>38</v>
      </c>
      <c r="Q456" t="s">
        <v>39</v>
      </c>
      <c r="R456" s="6" t="s">
        <v>38</v>
      </c>
      <c r="S456" t="s">
        <v>40</v>
      </c>
      <c r="T456" s="6" t="s">
        <v>38</v>
      </c>
      <c r="U456" t="s">
        <v>40</v>
      </c>
      <c r="V456" s="6" t="s">
        <v>38</v>
      </c>
      <c r="W456" s="4">
        <v>0.66900000000000004</v>
      </c>
      <c r="X456" t="s">
        <v>52</v>
      </c>
      <c r="Y456" t="s">
        <v>40</v>
      </c>
      <c r="Z456" s="6" t="s">
        <v>38</v>
      </c>
      <c r="AA456" s="4">
        <v>0.52200000000000002</v>
      </c>
      <c r="AB456" s="6" t="s">
        <v>4183</v>
      </c>
      <c r="AC456" t="s">
        <v>4453</v>
      </c>
      <c r="AD456" t="s">
        <v>3865</v>
      </c>
    </row>
    <row r="457" spans="1:30" x14ac:dyDescent="0.25">
      <c r="A457" t="s">
        <v>1024</v>
      </c>
      <c r="B457" t="s">
        <v>1025</v>
      </c>
      <c r="C457" t="s">
        <v>1080</v>
      </c>
      <c r="D457" t="s">
        <v>1081</v>
      </c>
      <c r="E457" t="s">
        <v>31</v>
      </c>
      <c r="F457" t="s">
        <v>32</v>
      </c>
      <c r="G457" t="s">
        <v>33</v>
      </c>
      <c r="H457" t="s">
        <v>34</v>
      </c>
      <c r="I457" t="s">
        <v>35</v>
      </c>
      <c r="J457" t="s">
        <v>35</v>
      </c>
      <c r="K457" t="s">
        <v>35</v>
      </c>
      <c r="L457" t="s">
        <v>35</v>
      </c>
      <c r="M457" t="s">
        <v>35</v>
      </c>
      <c r="N457" t="s">
        <v>36</v>
      </c>
      <c r="O457" t="s">
        <v>39</v>
      </c>
      <c r="P457" s="6" t="s">
        <v>38</v>
      </c>
      <c r="Q457" t="s">
        <v>39</v>
      </c>
      <c r="R457" s="6" t="s">
        <v>38</v>
      </c>
      <c r="S457" t="s">
        <v>40</v>
      </c>
      <c r="T457" s="6" t="s">
        <v>38</v>
      </c>
      <c r="U457" t="s">
        <v>40</v>
      </c>
      <c r="V457" s="6" t="s">
        <v>38</v>
      </c>
      <c r="W457" s="4">
        <v>0.79</v>
      </c>
      <c r="X457" t="s">
        <v>40</v>
      </c>
      <c r="Y457" t="s">
        <v>40</v>
      </c>
      <c r="Z457" s="6" t="s">
        <v>38</v>
      </c>
      <c r="AA457" s="4">
        <v>0.68100000000000005</v>
      </c>
      <c r="AB457" s="6" t="s">
        <v>4183</v>
      </c>
      <c r="AC457" t="s">
        <v>4453</v>
      </c>
      <c r="AD457" t="s">
        <v>105</v>
      </c>
    </row>
    <row r="458" spans="1:30" x14ac:dyDescent="0.25">
      <c r="A458" t="s">
        <v>1024</v>
      </c>
      <c r="B458" t="s">
        <v>1025</v>
      </c>
      <c r="C458" t="s">
        <v>1082</v>
      </c>
      <c r="D458" t="s">
        <v>1083</v>
      </c>
      <c r="E458" t="s">
        <v>31</v>
      </c>
      <c r="F458" t="s">
        <v>32</v>
      </c>
      <c r="G458" t="s">
        <v>33</v>
      </c>
      <c r="H458" t="s">
        <v>34</v>
      </c>
      <c r="I458" t="s">
        <v>35</v>
      </c>
      <c r="J458" t="s">
        <v>35</v>
      </c>
      <c r="K458" t="s">
        <v>35</v>
      </c>
      <c r="L458" t="s">
        <v>35</v>
      </c>
      <c r="M458" t="s">
        <v>35</v>
      </c>
      <c r="N458" t="s">
        <v>36</v>
      </c>
      <c r="O458" t="s">
        <v>39</v>
      </c>
      <c r="P458" s="6" t="s">
        <v>38</v>
      </c>
      <c r="Q458" t="s">
        <v>39</v>
      </c>
      <c r="R458" s="6" t="s">
        <v>38</v>
      </c>
      <c r="S458" t="s">
        <v>40</v>
      </c>
      <c r="T458" s="6" t="s">
        <v>38</v>
      </c>
      <c r="U458" t="s">
        <v>40</v>
      </c>
      <c r="V458" s="6" t="s">
        <v>38</v>
      </c>
      <c r="W458" s="4">
        <v>0.752</v>
      </c>
      <c r="X458" t="s">
        <v>52</v>
      </c>
      <c r="Y458" t="s">
        <v>52</v>
      </c>
      <c r="Z458" s="6" t="s">
        <v>38</v>
      </c>
      <c r="AA458" s="4">
        <v>0.42099999999999999</v>
      </c>
      <c r="AB458" s="6" t="s">
        <v>4183</v>
      </c>
      <c r="AC458" t="s">
        <v>4453</v>
      </c>
      <c r="AD458" t="s">
        <v>105</v>
      </c>
    </row>
    <row r="459" spans="1:30" x14ac:dyDescent="0.25">
      <c r="A459" t="s">
        <v>1024</v>
      </c>
      <c r="B459" t="s">
        <v>1025</v>
      </c>
      <c r="C459" t="s">
        <v>1084</v>
      </c>
      <c r="D459" t="s">
        <v>1085</v>
      </c>
      <c r="E459" t="s">
        <v>55</v>
      </c>
      <c r="F459" t="s">
        <v>32</v>
      </c>
      <c r="G459" t="s">
        <v>33</v>
      </c>
      <c r="H459" t="s">
        <v>34</v>
      </c>
      <c r="I459" t="s">
        <v>35</v>
      </c>
      <c r="J459" t="s">
        <v>35</v>
      </c>
      <c r="K459" t="s">
        <v>35</v>
      </c>
      <c r="L459" t="s">
        <v>35</v>
      </c>
      <c r="M459" t="s">
        <v>35</v>
      </c>
      <c r="N459" t="s">
        <v>35</v>
      </c>
      <c r="O459" t="s">
        <v>37</v>
      </c>
      <c r="P459" s="6" t="s">
        <v>38</v>
      </c>
      <c r="Q459" t="s">
        <v>141</v>
      </c>
      <c r="R459" s="6" t="s">
        <v>142</v>
      </c>
      <c r="S459" t="s">
        <v>150</v>
      </c>
      <c r="T459" s="6" t="s">
        <v>151</v>
      </c>
      <c r="U459" t="s">
        <v>52</v>
      </c>
      <c r="V459" s="6" t="s">
        <v>38</v>
      </c>
      <c r="W459" s="4">
        <v>0.45300000000000001</v>
      </c>
      <c r="X459" t="s">
        <v>150</v>
      </c>
      <c r="Y459" t="s">
        <v>150</v>
      </c>
      <c r="Z459" s="6" t="s">
        <v>151</v>
      </c>
      <c r="AA459" s="4">
        <v>0.39200000000000002</v>
      </c>
      <c r="AB459" s="6" t="s">
        <v>4183</v>
      </c>
      <c r="AC459" t="s">
        <v>4453</v>
      </c>
    </row>
    <row r="460" spans="1:30" x14ac:dyDescent="0.25">
      <c r="A460" t="s">
        <v>1024</v>
      </c>
      <c r="B460" t="s">
        <v>1025</v>
      </c>
      <c r="C460" t="s">
        <v>1086</v>
      </c>
      <c r="D460" t="s">
        <v>1087</v>
      </c>
      <c r="E460" t="s">
        <v>31</v>
      </c>
      <c r="F460" t="s">
        <v>32</v>
      </c>
      <c r="G460" t="s">
        <v>33</v>
      </c>
      <c r="H460" t="s">
        <v>34</v>
      </c>
      <c r="I460" t="s">
        <v>35</v>
      </c>
      <c r="J460" t="s">
        <v>35</v>
      </c>
      <c r="K460" t="s">
        <v>35</v>
      </c>
      <c r="L460" t="s">
        <v>35</v>
      </c>
      <c r="M460" t="s">
        <v>35</v>
      </c>
      <c r="N460" t="s">
        <v>36</v>
      </c>
      <c r="O460" t="s">
        <v>39</v>
      </c>
      <c r="P460" s="6" t="s">
        <v>38</v>
      </c>
      <c r="Q460" t="s">
        <v>141</v>
      </c>
      <c r="R460" s="6" t="s">
        <v>142</v>
      </c>
      <c r="S460" t="s">
        <v>40</v>
      </c>
      <c r="T460" s="6" t="s">
        <v>38</v>
      </c>
      <c r="U460" t="s">
        <v>40</v>
      </c>
      <c r="V460" s="6" t="s">
        <v>38</v>
      </c>
      <c r="W460" s="4">
        <v>0.61699999999999999</v>
      </c>
      <c r="X460" t="s">
        <v>40</v>
      </c>
      <c r="Y460" t="s">
        <v>40</v>
      </c>
      <c r="Z460" s="6" t="s">
        <v>38</v>
      </c>
      <c r="AA460" s="4">
        <v>0.58299999999999996</v>
      </c>
      <c r="AB460" s="6" t="s">
        <v>4183</v>
      </c>
      <c r="AC460" t="s">
        <v>4453</v>
      </c>
    </row>
    <row r="461" spans="1:30" x14ac:dyDescent="0.25">
      <c r="A461" t="s">
        <v>1024</v>
      </c>
      <c r="B461" t="s">
        <v>1025</v>
      </c>
      <c r="C461" t="s">
        <v>1088</v>
      </c>
      <c r="D461" t="s">
        <v>4311</v>
      </c>
      <c r="E461" t="s">
        <v>31</v>
      </c>
      <c r="F461" t="s">
        <v>32</v>
      </c>
      <c r="G461" t="s">
        <v>33</v>
      </c>
      <c r="H461" t="s">
        <v>34</v>
      </c>
      <c r="I461" t="s">
        <v>35</v>
      </c>
      <c r="J461" t="s">
        <v>35</v>
      </c>
      <c r="K461" t="s">
        <v>35</v>
      </c>
      <c r="L461" t="s">
        <v>35</v>
      </c>
      <c r="M461" t="s">
        <v>35</v>
      </c>
      <c r="N461" t="s">
        <v>36</v>
      </c>
      <c r="O461" t="s">
        <v>86</v>
      </c>
      <c r="P461" s="6" t="s">
        <v>38</v>
      </c>
      <c r="Q461" t="s">
        <v>86</v>
      </c>
      <c r="R461" s="6" t="s">
        <v>38</v>
      </c>
      <c r="S461" t="s">
        <v>52</v>
      </c>
      <c r="T461" s="6" t="s">
        <v>38</v>
      </c>
      <c r="U461" t="s">
        <v>40</v>
      </c>
      <c r="V461" s="6" t="s">
        <v>38</v>
      </c>
      <c r="W461" s="4">
        <v>0.55900000000000005</v>
      </c>
      <c r="X461" t="s">
        <v>52</v>
      </c>
      <c r="Y461" t="s">
        <v>52</v>
      </c>
      <c r="Z461" s="6" t="s">
        <v>38</v>
      </c>
      <c r="AA461" s="4">
        <v>0.47299999999999998</v>
      </c>
      <c r="AB461" s="6" t="s">
        <v>4183</v>
      </c>
      <c r="AC461" t="s">
        <v>4453</v>
      </c>
      <c r="AD461" t="s">
        <v>1089</v>
      </c>
    </row>
    <row r="462" spans="1:30" x14ac:dyDescent="0.25">
      <c r="A462" t="s">
        <v>1024</v>
      </c>
      <c r="B462" t="s">
        <v>1025</v>
      </c>
      <c r="C462" t="s">
        <v>1090</v>
      </c>
      <c r="D462" t="s">
        <v>1091</v>
      </c>
      <c r="E462" t="s">
        <v>31</v>
      </c>
      <c r="F462" t="s">
        <v>32</v>
      </c>
      <c r="G462" t="s">
        <v>33</v>
      </c>
      <c r="H462" t="s">
        <v>34</v>
      </c>
      <c r="I462" t="s">
        <v>35</v>
      </c>
      <c r="J462" t="s">
        <v>35</v>
      </c>
      <c r="K462" t="s">
        <v>35</v>
      </c>
      <c r="L462" t="s">
        <v>35</v>
      </c>
      <c r="M462" t="s">
        <v>35</v>
      </c>
      <c r="N462" t="s">
        <v>36</v>
      </c>
      <c r="O462" t="s">
        <v>161</v>
      </c>
      <c r="P462" s="6" t="s">
        <v>151</v>
      </c>
      <c r="Q462" t="s">
        <v>51</v>
      </c>
      <c r="R462" s="6" t="s">
        <v>660</v>
      </c>
      <c r="S462" t="s">
        <v>150</v>
      </c>
      <c r="T462" s="6" t="s">
        <v>212</v>
      </c>
      <c r="U462" t="s">
        <v>40</v>
      </c>
      <c r="V462" s="6" t="s">
        <v>160</v>
      </c>
      <c r="W462" s="4">
        <v>0.56499999999999995</v>
      </c>
      <c r="X462" t="s">
        <v>40</v>
      </c>
      <c r="Y462" t="s">
        <v>40</v>
      </c>
      <c r="Z462" s="6" t="s">
        <v>38</v>
      </c>
      <c r="AA462" s="4">
        <v>0.67</v>
      </c>
      <c r="AB462" s="6" t="s">
        <v>4183</v>
      </c>
      <c r="AC462" t="s">
        <v>4453</v>
      </c>
      <c r="AD462" t="s">
        <v>1092</v>
      </c>
    </row>
    <row r="463" spans="1:30" x14ac:dyDescent="0.25">
      <c r="A463" t="s">
        <v>1024</v>
      </c>
      <c r="B463" t="s">
        <v>1025</v>
      </c>
      <c r="C463" t="s">
        <v>1093</v>
      </c>
      <c r="D463" t="s">
        <v>1094</v>
      </c>
      <c r="E463" t="s">
        <v>45</v>
      </c>
      <c r="F463" t="s">
        <v>32</v>
      </c>
      <c r="G463" t="s">
        <v>33</v>
      </c>
      <c r="H463" t="s">
        <v>34</v>
      </c>
      <c r="I463" t="s">
        <v>35</v>
      </c>
      <c r="J463" t="s">
        <v>35</v>
      </c>
      <c r="K463" t="s">
        <v>35</v>
      </c>
      <c r="L463" t="s">
        <v>35</v>
      </c>
      <c r="M463" t="s">
        <v>35</v>
      </c>
      <c r="N463" t="s">
        <v>35</v>
      </c>
      <c r="O463" t="s">
        <v>149</v>
      </c>
      <c r="P463" s="6" t="s">
        <v>288</v>
      </c>
      <c r="Q463" t="s">
        <v>304</v>
      </c>
      <c r="R463" s="6" t="s">
        <v>288</v>
      </c>
      <c r="S463" t="s">
        <v>150</v>
      </c>
      <c r="T463" s="6" t="s">
        <v>313</v>
      </c>
      <c r="U463" t="s">
        <v>197</v>
      </c>
      <c r="V463" s="6" t="s">
        <v>351</v>
      </c>
      <c r="W463" s="4">
        <v>0.312</v>
      </c>
      <c r="X463" t="s">
        <v>150</v>
      </c>
      <c r="Y463" t="s">
        <v>150</v>
      </c>
      <c r="Z463" s="6" t="s">
        <v>271</v>
      </c>
      <c r="AA463" s="4">
        <v>0.35699999999999998</v>
      </c>
      <c r="AB463" s="6" t="s">
        <v>4183</v>
      </c>
      <c r="AC463" t="s">
        <v>4453</v>
      </c>
    </row>
    <row r="464" spans="1:30" x14ac:dyDescent="0.25">
      <c r="A464" t="s">
        <v>1024</v>
      </c>
      <c r="B464" t="s">
        <v>1025</v>
      </c>
      <c r="C464" t="s">
        <v>1095</v>
      </c>
      <c r="D464" t="s">
        <v>1096</v>
      </c>
      <c r="E464" t="s">
        <v>31</v>
      </c>
      <c r="F464" t="s">
        <v>32</v>
      </c>
      <c r="G464" t="s">
        <v>33</v>
      </c>
      <c r="H464" t="s">
        <v>34</v>
      </c>
      <c r="I464" t="s">
        <v>35</v>
      </c>
      <c r="J464" t="s">
        <v>35</v>
      </c>
      <c r="K464" t="s">
        <v>35</v>
      </c>
      <c r="L464" t="s">
        <v>35</v>
      </c>
      <c r="M464" t="s">
        <v>35</v>
      </c>
      <c r="N464" t="s">
        <v>36</v>
      </c>
      <c r="O464" t="s">
        <v>39</v>
      </c>
      <c r="P464" s="6" t="s">
        <v>38</v>
      </c>
      <c r="Q464" t="s">
        <v>39</v>
      </c>
      <c r="R464" s="6" t="s">
        <v>38</v>
      </c>
      <c r="S464" t="s">
        <v>40</v>
      </c>
      <c r="T464" s="6" t="s">
        <v>38</v>
      </c>
      <c r="U464" t="s">
        <v>52</v>
      </c>
      <c r="V464" s="6" t="s">
        <v>38</v>
      </c>
      <c r="W464" s="4">
        <v>0.44900000000000001</v>
      </c>
      <c r="X464" t="s">
        <v>40</v>
      </c>
      <c r="Y464" t="s">
        <v>40</v>
      </c>
      <c r="Z464" s="6" t="s">
        <v>38</v>
      </c>
      <c r="AA464" s="4">
        <v>0.57999999999999996</v>
      </c>
      <c r="AB464" s="6" t="s">
        <v>4183</v>
      </c>
      <c r="AC464" t="s">
        <v>4453</v>
      </c>
    </row>
    <row r="465" spans="1:30" x14ac:dyDescent="0.25">
      <c r="A465" t="s">
        <v>1024</v>
      </c>
      <c r="B465" t="s">
        <v>1025</v>
      </c>
      <c r="C465" t="s">
        <v>1097</v>
      </c>
      <c r="D465" t="s">
        <v>1098</v>
      </c>
      <c r="E465" t="s">
        <v>111</v>
      </c>
      <c r="F465" t="s">
        <v>32</v>
      </c>
      <c r="G465" t="s">
        <v>33</v>
      </c>
      <c r="H465" t="s">
        <v>34</v>
      </c>
      <c r="I465" t="s">
        <v>36</v>
      </c>
      <c r="J465" t="s">
        <v>35</v>
      </c>
      <c r="K465" t="s">
        <v>35</v>
      </c>
      <c r="L465" t="s">
        <v>35</v>
      </c>
      <c r="M465" t="s">
        <v>35</v>
      </c>
      <c r="N465" t="s">
        <v>35</v>
      </c>
      <c r="O465" t="s">
        <v>191</v>
      </c>
      <c r="P465" s="6" t="s">
        <v>38</v>
      </c>
      <c r="Q465" t="s">
        <v>191</v>
      </c>
      <c r="R465" s="6" t="s">
        <v>38</v>
      </c>
      <c r="S465" t="s">
        <v>165</v>
      </c>
      <c r="T465" s="6" t="s">
        <v>38</v>
      </c>
      <c r="U465" t="s">
        <v>204</v>
      </c>
      <c r="V465" s="6" t="s">
        <v>38</v>
      </c>
      <c r="W465" s="4">
        <v>0.62050000000000005</v>
      </c>
      <c r="X465" t="s">
        <v>191</v>
      </c>
      <c r="Y465" t="s">
        <v>191</v>
      </c>
      <c r="Z465" s="6" t="s">
        <v>38</v>
      </c>
      <c r="AA465" s="4">
        <v>0.55089999999999995</v>
      </c>
      <c r="AB465" s="6" t="s">
        <v>4184</v>
      </c>
      <c r="AC465" t="s">
        <v>4454</v>
      </c>
    </row>
    <row r="466" spans="1:30" x14ac:dyDescent="0.25">
      <c r="A466" t="s">
        <v>1024</v>
      </c>
      <c r="B466" t="s">
        <v>1025</v>
      </c>
      <c r="C466" t="s">
        <v>1099</v>
      </c>
      <c r="D466" t="s">
        <v>1100</v>
      </c>
      <c r="E466" t="s">
        <v>55</v>
      </c>
      <c r="F466" t="s">
        <v>32</v>
      </c>
      <c r="G466" t="s">
        <v>33</v>
      </c>
      <c r="H466" t="s">
        <v>34</v>
      </c>
      <c r="I466" t="s">
        <v>35</v>
      </c>
      <c r="J466" t="s">
        <v>35</v>
      </c>
      <c r="K466" t="s">
        <v>35</v>
      </c>
      <c r="L466" t="s">
        <v>35</v>
      </c>
      <c r="M466" t="s">
        <v>35</v>
      </c>
      <c r="N466" t="s">
        <v>35</v>
      </c>
      <c r="O466" t="s">
        <v>39</v>
      </c>
      <c r="P466" s="6" t="s">
        <v>38</v>
      </c>
      <c r="Q466" t="s">
        <v>37</v>
      </c>
      <c r="R466" s="6" t="s">
        <v>38</v>
      </c>
      <c r="S466" t="s">
        <v>40</v>
      </c>
      <c r="T466" s="6" t="s">
        <v>38</v>
      </c>
      <c r="U466" t="s">
        <v>40</v>
      </c>
      <c r="V466" s="6" t="s">
        <v>38</v>
      </c>
      <c r="W466" s="4">
        <v>0.67800000000000005</v>
      </c>
      <c r="X466" t="s">
        <v>40</v>
      </c>
      <c r="Y466" t="s">
        <v>40</v>
      </c>
      <c r="Z466" s="6" t="s">
        <v>38</v>
      </c>
      <c r="AA466" s="4">
        <v>0.69399999999999995</v>
      </c>
      <c r="AB466" s="6" t="s">
        <v>4183</v>
      </c>
      <c r="AC466" t="s">
        <v>4453</v>
      </c>
    </row>
    <row r="467" spans="1:30" x14ac:dyDescent="0.25">
      <c r="A467" t="s">
        <v>1024</v>
      </c>
      <c r="B467" t="s">
        <v>1025</v>
      </c>
      <c r="C467" t="s">
        <v>1101</v>
      </c>
      <c r="D467" t="s">
        <v>4341</v>
      </c>
      <c r="E467" t="s">
        <v>45</v>
      </c>
      <c r="F467" t="s">
        <v>32</v>
      </c>
      <c r="G467" t="s">
        <v>33</v>
      </c>
      <c r="H467" t="s">
        <v>34</v>
      </c>
      <c r="I467" t="s">
        <v>35</v>
      </c>
      <c r="J467" t="s">
        <v>35</v>
      </c>
      <c r="K467" t="s">
        <v>35</v>
      </c>
      <c r="L467" t="s">
        <v>35</v>
      </c>
      <c r="M467" t="s">
        <v>35</v>
      </c>
      <c r="N467" t="s">
        <v>35</v>
      </c>
      <c r="O467" t="s">
        <v>39</v>
      </c>
      <c r="P467" s="6" t="s">
        <v>38</v>
      </c>
      <c r="Q467" t="s">
        <v>39</v>
      </c>
      <c r="R467" s="6" t="s">
        <v>38</v>
      </c>
      <c r="S467" t="s">
        <v>40</v>
      </c>
      <c r="T467" s="6" t="s">
        <v>38</v>
      </c>
      <c r="U467" t="s">
        <v>40</v>
      </c>
      <c r="V467" s="6" t="s">
        <v>38</v>
      </c>
      <c r="W467" s="4">
        <v>0.70499999999999996</v>
      </c>
      <c r="X467" t="s">
        <v>40</v>
      </c>
      <c r="Y467" t="s">
        <v>40</v>
      </c>
      <c r="Z467" s="6" t="s">
        <v>38</v>
      </c>
      <c r="AA467" s="4">
        <v>0.747</v>
      </c>
      <c r="AB467" s="6" t="s">
        <v>4183</v>
      </c>
      <c r="AC467" t="s">
        <v>4453</v>
      </c>
      <c r="AD467" t="s">
        <v>3974</v>
      </c>
    </row>
    <row r="468" spans="1:30" x14ac:dyDescent="0.25">
      <c r="A468" t="s">
        <v>1024</v>
      </c>
      <c r="B468" t="s">
        <v>1025</v>
      </c>
      <c r="C468" t="s">
        <v>1102</v>
      </c>
      <c r="D468" t="s">
        <v>1103</v>
      </c>
      <c r="E468" t="s">
        <v>96</v>
      </c>
      <c r="F468" t="s">
        <v>32</v>
      </c>
      <c r="G468" t="s">
        <v>33</v>
      </c>
      <c r="H468" t="s">
        <v>34</v>
      </c>
      <c r="I468" t="s">
        <v>35</v>
      </c>
      <c r="J468" t="s">
        <v>35</v>
      </c>
      <c r="K468" t="s">
        <v>35</v>
      </c>
      <c r="L468" t="s">
        <v>35</v>
      </c>
      <c r="M468" t="s">
        <v>35</v>
      </c>
      <c r="N468" t="s">
        <v>36</v>
      </c>
      <c r="Q468" t="s">
        <v>50</v>
      </c>
      <c r="R468" s="6" t="s">
        <v>38</v>
      </c>
      <c r="S468" t="s">
        <v>197</v>
      </c>
      <c r="T468" s="6" t="s">
        <v>151</v>
      </c>
      <c r="U468" t="s">
        <v>52</v>
      </c>
      <c r="V468" s="6" t="s">
        <v>38</v>
      </c>
      <c r="W468" s="4">
        <v>0.434</v>
      </c>
      <c r="X468" t="s">
        <v>344</v>
      </c>
      <c r="Y468" t="s">
        <v>344</v>
      </c>
      <c r="Z468" s="6" t="s">
        <v>151</v>
      </c>
      <c r="AA468" s="4">
        <v>0.40400000000000003</v>
      </c>
      <c r="AB468" s="6" t="s">
        <v>4184</v>
      </c>
      <c r="AC468" t="s">
        <v>4454</v>
      </c>
    </row>
    <row r="469" spans="1:30" x14ac:dyDescent="0.25">
      <c r="A469" t="s">
        <v>1024</v>
      </c>
      <c r="B469" t="s">
        <v>1025</v>
      </c>
      <c r="C469" t="s">
        <v>1104</v>
      </c>
      <c r="D469" t="s">
        <v>1105</v>
      </c>
      <c r="E469" t="s">
        <v>45</v>
      </c>
      <c r="F469" t="s">
        <v>32</v>
      </c>
      <c r="G469" t="s">
        <v>33</v>
      </c>
      <c r="H469" t="s">
        <v>34</v>
      </c>
      <c r="I469" t="s">
        <v>35</v>
      </c>
      <c r="J469" t="s">
        <v>35</v>
      </c>
      <c r="K469" t="s">
        <v>35</v>
      </c>
      <c r="L469" t="s">
        <v>35</v>
      </c>
      <c r="M469" t="s">
        <v>35</v>
      </c>
      <c r="N469" t="s">
        <v>35</v>
      </c>
      <c r="O469" t="s">
        <v>39</v>
      </c>
      <c r="P469" s="6" t="s">
        <v>38</v>
      </c>
      <c r="Q469" t="s">
        <v>121</v>
      </c>
      <c r="R469" s="6" t="s">
        <v>38</v>
      </c>
      <c r="S469" t="s">
        <v>259</v>
      </c>
      <c r="T469" s="6" t="s">
        <v>151</v>
      </c>
      <c r="U469" t="s">
        <v>52</v>
      </c>
      <c r="V469" s="6" t="s">
        <v>38</v>
      </c>
      <c r="W469" s="4">
        <v>0.49199999999999999</v>
      </c>
      <c r="X469" t="s">
        <v>52</v>
      </c>
      <c r="Y469" t="s">
        <v>52</v>
      </c>
      <c r="Z469" s="6" t="s">
        <v>38</v>
      </c>
      <c r="AA469" s="4">
        <v>0.46400000000000002</v>
      </c>
      <c r="AB469" s="6" t="s">
        <v>4183</v>
      </c>
      <c r="AC469" t="s">
        <v>4453</v>
      </c>
      <c r="AD469" t="s">
        <v>3938</v>
      </c>
    </row>
    <row r="470" spans="1:30" x14ac:dyDescent="0.25">
      <c r="A470" t="s">
        <v>1024</v>
      </c>
      <c r="B470" t="s">
        <v>1025</v>
      </c>
      <c r="C470" t="s">
        <v>1106</v>
      </c>
      <c r="D470" t="s">
        <v>1107</v>
      </c>
      <c r="E470" t="s">
        <v>31</v>
      </c>
      <c r="F470" t="s">
        <v>32</v>
      </c>
      <c r="G470" t="s">
        <v>33</v>
      </c>
      <c r="H470" t="s">
        <v>34</v>
      </c>
      <c r="I470" t="s">
        <v>35</v>
      </c>
      <c r="J470" t="s">
        <v>35</v>
      </c>
      <c r="K470" t="s">
        <v>35</v>
      </c>
      <c r="L470" t="s">
        <v>35</v>
      </c>
      <c r="M470" t="s">
        <v>35</v>
      </c>
      <c r="N470" t="s">
        <v>36</v>
      </c>
      <c r="O470" t="s">
        <v>39</v>
      </c>
      <c r="P470" s="6" t="s">
        <v>38</v>
      </c>
      <c r="Q470" t="s">
        <v>141</v>
      </c>
      <c r="R470" s="6" t="s">
        <v>142</v>
      </c>
      <c r="S470" t="s">
        <v>52</v>
      </c>
      <c r="T470" s="6" t="s">
        <v>38</v>
      </c>
      <c r="U470" t="s">
        <v>52</v>
      </c>
      <c r="V470" s="6" t="s">
        <v>38</v>
      </c>
      <c r="W470" s="4">
        <v>0.46</v>
      </c>
      <c r="X470" t="s">
        <v>52</v>
      </c>
      <c r="Y470" t="s">
        <v>40</v>
      </c>
      <c r="Z470" s="6" t="s">
        <v>38</v>
      </c>
      <c r="AA470" s="4">
        <v>0.499</v>
      </c>
      <c r="AB470" s="6" t="s">
        <v>4183</v>
      </c>
      <c r="AC470" t="s">
        <v>4453</v>
      </c>
      <c r="AD470" t="s">
        <v>3865</v>
      </c>
    </row>
    <row r="471" spans="1:30" x14ac:dyDescent="0.25">
      <c r="A471" t="s">
        <v>1024</v>
      </c>
      <c r="B471" t="s">
        <v>1025</v>
      </c>
      <c r="C471" t="s">
        <v>1108</v>
      </c>
      <c r="D471" t="s">
        <v>1109</v>
      </c>
      <c r="E471" t="s">
        <v>31</v>
      </c>
      <c r="F471" t="s">
        <v>32</v>
      </c>
      <c r="G471" t="s">
        <v>33</v>
      </c>
      <c r="H471" t="s">
        <v>34</v>
      </c>
      <c r="I471" t="s">
        <v>35</v>
      </c>
      <c r="J471" t="s">
        <v>35</v>
      </c>
      <c r="K471" t="s">
        <v>35</v>
      </c>
      <c r="L471" t="s">
        <v>35</v>
      </c>
      <c r="M471" t="s">
        <v>35</v>
      </c>
      <c r="N471" t="s">
        <v>36</v>
      </c>
      <c r="O471" t="s">
        <v>86</v>
      </c>
      <c r="P471" s="6" t="s">
        <v>38</v>
      </c>
      <c r="Q471" t="s">
        <v>51</v>
      </c>
      <c r="R471" s="6" t="s">
        <v>38</v>
      </c>
      <c r="S471" t="s">
        <v>40</v>
      </c>
      <c r="T471" s="6" t="s">
        <v>38</v>
      </c>
      <c r="U471" t="s">
        <v>40</v>
      </c>
      <c r="V471" s="6" t="s">
        <v>38</v>
      </c>
      <c r="W471" s="4">
        <v>0.83</v>
      </c>
      <c r="X471" t="s">
        <v>40</v>
      </c>
      <c r="Y471" t="s">
        <v>40</v>
      </c>
      <c r="Z471" s="6" t="s">
        <v>38</v>
      </c>
      <c r="AA471" s="4">
        <v>0.66600000000000004</v>
      </c>
      <c r="AB471" s="6" t="s">
        <v>4183</v>
      </c>
      <c r="AC471" t="s">
        <v>4453</v>
      </c>
      <c r="AD471" t="s">
        <v>3897</v>
      </c>
    </row>
    <row r="472" spans="1:30" x14ac:dyDescent="0.25">
      <c r="A472" t="s">
        <v>1024</v>
      </c>
      <c r="B472" t="s">
        <v>1025</v>
      </c>
      <c r="C472" t="s">
        <v>1110</v>
      </c>
      <c r="D472" t="s">
        <v>1111</v>
      </c>
      <c r="E472" t="s">
        <v>31</v>
      </c>
      <c r="F472" t="s">
        <v>32</v>
      </c>
      <c r="G472" t="s">
        <v>33</v>
      </c>
      <c r="H472" t="s">
        <v>34</v>
      </c>
      <c r="I472" t="s">
        <v>35</v>
      </c>
      <c r="J472" t="s">
        <v>35</v>
      </c>
      <c r="K472" t="s">
        <v>35</v>
      </c>
      <c r="L472" t="s">
        <v>35</v>
      </c>
      <c r="M472" t="s">
        <v>35</v>
      </c>
      <c r="N472" t="s">
        <v>36</v>
      </c>
      <c r="O472" t="s">
        <v>39</v>
      </c>
      <c r="P472" s="6" t="s">
        <v>38</v>
      </c>
      <c r="Q472" t="s">
        <v>39</v>
      </c>
      <c r="R472" s="6" t="s">
        <v>38</v>
      </c>
      <c r="S472" t="s">
        <v>40</v>
      </c>
      <c r="T472" s="6" t="s">
        <v>38</v>
      </c>
      <c r="U472" t="s">
        <v>40</v>
      </c>
      <c r="V472" s="6" t="s">
        <v>38</v>
      </c>
      <c r="W472" s="4">
        <v>0.56899999999999995</v>
      </c>
      <c r="X472" t="s">
        <v>150</v>
      </c>
      <c r="Y472" t="s">
        <v>150</v>
      </c>
      <c r="Z472" s="6" t="s">
        <v>151</v>
      </c>
      <c r="AA472" s="4">
        <v>0.39400000000000002</v>
      </c>
      <c r="AB472" s="6" t="s">
        <v>4183</v>
      </c>
      <c r="AC472" t="s">
        <v>4453</v>
      </c>
      <c r="AD472" t="s">
        <v>118</v>
      </c>
    </row>
    <row r="473" spans="1:30" x14ac:dyDescent="0.25">
      <c r="A473" t="s">
        <v>1024</v>
      </c>
      <c r="B473" t="s">
        <v>1025</v>
      </c>
      <c r="C473" t="s">
        <v>1112</v>
      </c>
      <c r="D473" t="s">
        <v>1113</v>
      </c>
      <c r="E473" t="s">
        <v>31</v>
      </c>
      <c r="F473" t="s">
        <v>32</v>
      </c>
      <c r="G473" t="s">
        <v>33</v>
      </c>
      <c r="H473" t="s">
        <v>34</v>
      </c>
      <c r="I473" t="s">
        <v>35</v>
      </c>
      <c r="J473" t="s">
        <v>35</v>
      </c>
      <c r="K473" t="s">
        <v>35</v>
      </c>
      <c r="L473" t="s">
        <v>35</v>
      </c>
      <c r="M473" t="s">
        <v>35</v>
      </c>
      <c r="N473" t="s">
        <v>36</v>
      </c>
      <c r="O473" t="s">
        <v>39</v>
      </c>
      <c r="P473" s="6" t="s">
        <v>38</v>
      </c>
      <c r="Q473" t="s">
        <v>39</v>
      </c>
      <c r="R473" s="6" t="s">
        <v>38</v>
      </c>
      <c r="S473" t="s">
        <v>150</v>
      </c>
      <c r="T473" s="6" t="s">
        <v>151</v>
      </c>
      <c r="U473" t="s">
        <v>150</v>
      </c>
      <c r="V473" s="6" t="s">
        <v>212</v>
      </c>
      <c r="W473" s="4">
        <v>0.39500000000000002</v>
      </c>
      <c r="X473" t="s">
        <v>52</v>
      </c>
      <c r="Y473" t="s">
        <v>52</v>
      </c>
      <c r="Z473" s="6" t="s">
        <v>160</v>
      </c>
      <c r="AA473" s="4">
        <v>0.45800000000000002</v>
      </c>
      <c r="AB473" s="6" t="s">
        <v>4183</v>
      </c>
      <c r="AC473" t="s">
        <v>4453</v>
      </c>
    </row>
    <row r="474" spans="1:30" x14ac:dyDescent="0.25">
      <c r="A474" t="s">
        <v>1024</v>
      </c>
      <c r="B474" t="s">
        <v>1025</v>
      </c>
      <c r="C474" t="s">
        <v>1114</v>
      </c>
      <c r="D474" t="s">
        <v>1115</v>
      </c>
      <c r="E474" t="s">
        <v>31</v>
      </c>
      <c r="F474" t="s">
        <v>32</v>
      </c>
      <c r="G474" t="s">
        <v>33</v>
      </c>
      <c r="H474" t="s">
        <v>34</v>
      </c>
      <c r="I474" t="s">
        <v>35</v>
      </c>
      <c r="J474" t="s">
        <v>35</v>
      </c>
      <c r="K474" t="s">
        <v>35</v>
      </c>
      <c r="L474" t="s">
        <v>35</v>
      </c>
      <c r="M474" t="s">
        <v>35</v>
      </c>
      <c r="N474" t="s">
        <v>36</v>
      </c>
      <c r="O474" t="s">
        <v>39</v>
      </c>
      <c r="P474" s="6" t="s">
        <v>38</v>
      </c>
      <c r="Q474" t="s">
        <v>39</v>
      </c>
      <c r="R474" s="6" t="s">
        <v>38</v>
      </c>
      <c r="S474" t="s">
        <v>40</v>
      </c>
      <c r="T474" s="6" t="s">
        <v>38</v>
      </c>
      <c r="U474" t="s">
        <v>40</v>
      </c>
      <c r="V474" s="6" t="s">
        <v>38</v>
      </c>
      <c r="W474" s="4">
        <v>0.747</v>
      </c>
      <c r="X474" t="s">
        <v>40</v>
      </c>
      <c r="Y474" t="s">
        <v>40</v>
      </c>
      <c r="Z474" s="6" t="s">
        <v>38</v>
      </c>
      <c r="AA474" s="4">
        <v>0.72699999999999998</v>
      </c>
      <c r="AB474" s="6" t="s">
        <v>4183</v>
      </c>
      <c r="AC474" t="s">
        <v>4453</v>
      </c>
    </row>
    <row r="475" spans="1:30" x14ac:dyDescent="0.25">
      <c r="A475" t="s">
        <v>1024</v>
      </c>
      <c r="B475" t="s">
        <v>1025</v>
      </c>
      <c r="C475" t="s">
        <v>1116</v>
      </c>
      <c r="D475" t="s">
        <v>1117</v>
      </c>
      <c r="E475" t="s">
        <v>55</v>
      </c>
      <c r="F475" t="s">
        <v>32</v>
      </c>
      <c r="G475" t="s">
        <v>33</v>
      </c>
      <c r="H475" t="s">
        <v>34</v>
      </c>
      <c r="I475" t="s">
        <v>35</v>
      </c>
      <c r="J475" t="s">
        <v>35</v>
      </c>
      <c r="K475" t="s">
        <v>35</v>
      </c>
      <c r="L475" t="s">
        <v>35</v>
      </c>
      <c r="M475" t="s">
        <v>35</v>
      </c>
      <c r="N475" t="s">
        <v>35</v>
      </c>
      <c r="O475" t="s">
        <v>37</v>
      </c>
      <c r="P475" s="6" t="s">
        <v>38</v>
      </c>
      <c r="Q475" t="s">
        <v>37</v>
      </c>
      <c r="R475" s="6" t="s">
        <v>38</v>
      </c>
      <c r="S475" t="s">
        <v>40</v>
      </c>
      <c r="T475" s="6" t="s">
        <v>38</v>
      </c>
      <c r="U475" t="s">
        <v>40</v>
      </c>
      <c r="V475" s="6" t="s">
        <v>38</v>
      </c>
      <c r="W475" s="4">
        <v>0.623</v>
      </c>
      <c r="X475" t="s">
        <v>40</v>
      </c>
      <c r="Y475" t="s">
        <v>40</v>
      </c>
      <c r="Z475" s="6" t="s">
        <v>38</v>
      </c>
      <c r="AA475" s="4">
        <v>0.56000000000000005</v>
      </c>
      <c r="AB475" s="6" t="s">
        <v>4183</v>
      </c>
      <c r="AC475" t="s">
        <v>4453</v>
      </c>
    </row>
    <row r="476" spans="1:30" x14ac:dyDescent="0.25">
      <c r="A476" t="s">
        <v>1024</v>
      </c>
      <c r="B476" t="s">
        <v>1025</v>
      </c>
      <c r="C476" t="s">
        <v>1118</v>
      </c>
      <c r="D476" t="s">
        <v>1119</v>
      </c>
      <c r="E476" t="s">
        <v>55</v>
      </c>
      <c r="F476" t="s">
        <v>32</v>
      </c>
      <c r="G476" t="s">
        <v>33</v>
      </c>
      <c r="H476" t="s">
        <v>34</v>
      </c>
      <c r="I476" t="s">
        <v>35</v>
      </c>
      <c r="J476" t="s">
        <v>35</v>
      </c>
      <c r="K476" t="s">
        <v>35</v>
      </c>
      <c r="L476" t="s">
        <v>35</v>
      </c>
      <c r="M476" t="s">
        <v>35</v>
      </c>
      <c r="N476" t="s">
        <v>35</v>
      </c>
      <c r="O476" t="s">
        <v>86</v>
      </c>
      <c r="P476" s="6" t="s">
        <v>38</v>
      </c>
      <c r="Q476" t="s">
        <v>121</v>
      </c>
      <c r="R476" s="6" t="s">
        <v>38</v>
      </c>
      <c r="S476" t="s">
        <v>52</v>
      </c>
      <c r="T476" s="6" t="s">
        <v>38</v>
      </c>
      <c r="U476" t="s">
        <v>40</v>
      </c>
      <c r="V476" s="6" t="s">
        <v>38</v>
      </c>
      <c r="W476" s="4">
        <v>0.54200000000000004</v>
      </c>
      <c r="X476" t="s">
        <v>52</v>
      </c>
      <c r="Y476" t="s">
        <v>52</v>
      </c>
      <c r="Z476" s="6" t="s">
        <v>38</v>
      </c>
      <c r="AA476" s="4">
        <v>0.52600000000000002</v>
      </c>
      <c r="AB476" s="6" t="s">
        <v>4183</v>
      </c>
      <c r="AC476" t="s">
        <v>4453</v>
      </c>
    </row>
    <row r="477" spans="1:30" x14ac:dyDescent="0.25">
      <c r="A477" t="s">
        <v>1024</v>
      </c>
      <c r="B477" t="s">
        <v>1025</v>
      </c>
      <c r="C477" t="s">
        <v>1120</v>
      </c>
      <c r="D477" t="s">
        <v>1121</v>
      </c>
      <c r="E477" t="s">
        <v>31</v>
      </c>
      <c r="F477" t="s">
        <v>32</v>
      </c>
      <c r="G477" t="s">
        <v>33</v>
      </c>
      <c r="H477" t="s">
        <v>34</v>
      </c>
      <c r="I477" t="s">
        <v>35</v>
      </c>
      <c r="J477" t="s">
        <v>35</v>
      </c>
      <c r="K477" t="s">
        <v>35</v>
      </c>
      <c r="L477" t="s">
        <v>35</v>
      </c>
      <c r="M477" t="s">
        <v>35</v>
      </c>
      <c r="N477" t="s">
        <v>36</v>
      </c>
      <c r="O477" t="s">
        <v>39</v>
      </c>
      <c r="P477" s="6" t="s">
        <v>38</v>
      </c>
      <c r="Q477" t="s">
        <v>39</v>
      </c>
      <c r="R477" s="6" t="s">
        <v>38</v>
      </c>
      <c r="S477" t="s">
        <v>40</v>
      </c>
      <c r="T477" s="6" t="s">
        <v>38</v>
      </c>
      <c r="U477" t="s">
        <v>40</v>
      </c>
      <c r="V477" s="6" t="s">
        <v>38</v>
      </c>
      <c r="W477" s="4">
        <v>0.88400000000000001</v>
      </c>
      <c r="X477" t="s">
        <v>40</v>
      </c>
      <c r="Y477" t="s">
        <v>40</v>
      </c>
      <c r="Z477" s="6" t="s">
        <v>38</v>
      </c>
      <c r="AA477" s="4">
        <v>0.90200000000000002</v>
      </c>
      <c r="AB477" s="6" t="s">
        <v>4183</v>
      </c>
      <c r="AC477" t="s">
        <v>4453</v>
      </c>
    </row>
    <row r="478" spans="1:30" x14ac:dyDescent="0.25">
      <c r="A478" t="s">
        <v>1024</v>
      </c>
      <c r="B478" t="s">
        <v>1025</v>
      </c>
      <c r="C478" t="s">
        <v>1122</v>
      </c>
      <c r="D478" t="s">
        <v>1123</v>
      </c>
      <c r="E478" t="s">
        <v>96</v>
      </c>
      <c r="F478" t="s">
        <v>32</v>
      </c>
      <c r="G478" t="s">
        <v>33</v>
      </c>
      <c r="H478" t="s">
        <v>34</v>
      </c>
      <c r="I478" t="s">
        <v>35</v>
      </c>
      <c r="J478" t="s">
        <v>35</v>
      </c>
      <c r="K478" t="s">
        <v>35</v>
      </c>
      <c r="L478" t="s">
        <v>35</v>
      </c>
      <c r="M478" t="s">
        <v>35</v>
      </c>
      <c r="N478" t="s">
        <v>36</v>
      </c>
      <c r="Q478" t="s">
        <v>50</v>
      </c>
      <c r="R478" s="6" t="s">
        <v>38</v>
      </c>
      <c r="S478" t="s">
        <v>51</v>
      </c>
      <c r="T478" s="6" t="s">
        <v>38</v>
      </c>
      <c r="U478" t="s">
        <v>492</v>
      </c>
      <c r="V478" s="6" t="s">
        <v>38</v>
      </c>
      <c r="W478" s="4">
        <v>0.71899999999999997</v>
      </c>
      <c r="X478" t="s">
        <v>492</v>
      </c>
      <c r="Y478" t="s">
        <v>492</v>
      </c>
      <c r="Z478" s="6" t="s">
        <v>38</v>
      </c>
      <c r="AA478" s="4">
        <v>0.59599999999999997</v>
      </c>
      <c r="AB478" s="6" t="s">
        <v>4184</v>
      </c>
      <c r="AC478" t="s">
        <v>4454</v>
      </c>
      <c r="AD478" t="s">
        <v>75</v>
      </c>
    </row>
    <row r="479" spans="1:30" x14ac:dyDescent="0.25">
      <c r="A479" t="s">
        <v>1024</v>
      </c>
      <c r="B479" t="s">
        <v>1025</v>
      </c>
      <c r="C479" t="s">
        <v>1124</v>
      </c>
      <c r="D479" t="s">
        <v>1125</v>
      </c>
      <c r="E479" t="s">
        <v>31</v>
      </c>
      <c r="F479" t="s">
        <v>32</v>
      </c>
      <c r="G479" t="s">
        <v>33</v>
      </c>
      <c r="H479" t="s">
        <v>34</v>
      </c>
      <c r="I479" t="s">
        <v>35</v>
      </c>
      <c r="J479" t="s">
        <v>35</v>
      </c>
      <c r="K479" t="s">
        <v>35</v>
      </c>
      <c r="L479" t="s">
        <v>35</v>
      </c>
      <c r="M479" t="s">
        <v>35</v>
      </c>
      <c r="N479" t="s">
        <v>36</v>
      </c>
      <c r="O479" t="s">
        <v>39</v>
      </c>
      <c r="P479" s="6" t="s">
        <v>38</v>
      </c>
      <c r="Q479" t="s">
        <v>39</v>
      </c>
      <c r="R479" s="6" t="s">
        <v>38</v>
      </c>
      <c r="S479" t="s">
        <v>40</v>
      </c>
      <c r="T479" s="6" t="s">
        <v>38</v>
      </c>
      <c r="U479" t="s">
        <v>40</v>
      </c>
      <c r="V479" s="6" t="s">
        <v>38</v>
      </c>
      <c r="W479" s="4">
        <v>0.88200000000000001</v>
      </c>
      <c r="X479" t="s">
        <v>40</v>
      </c>
      <c r="Y479" t="s">
        <v>40</v>
      </c>
      <c r="Z479" s="6" t="s">
        <v>38</v>
      </c>
      <c r="AA479" s="4">
        <v>0.85499999999999998</v>
      </c>
      <c r="AB479" s="6" t="s">
        <v>4183</v>
      </c>
      <c r="AC479" t="s">
        <v>4453</v>
      </c>
    </row>
    <row r="480" spans="1:30" x14ac:dyDescent="0.25">
      <c r="A480" t="s">
        <v>1024</v>
      </c>
      <c r="B480" t="s">
        <v>1025</v>
      </c>
      <c r="C480" t="s">
        <v>1126</v>
      </c>
      <c r="D480" t="s">
        <v>1127</v>
      </c>
      <c r="E480" t="s">
        <v>31</v>
      </c>
      <c r="F480" t="s">
        <v>32</v>
      </c>
      <c r="G480" t="s">
        <v>33</v>
      </c>
      <c r="H480" t="s">
        <v>34</v>
      </c>
      <c r="I480" t="s">
        <v>35</v>
      </c>
      <c r="J480" t="s">
        <v>35</v>
      </c>
      <c r="K480" t="s">
        <v>35</v>
      </c>
      <c r="L480" t="s">
        <v>35</v>
      </c>
      <c r="M480" t="s">
        <v>35</v>
      </c>
      <c r="N480" t="s">
        <v>36</v>
      </c>
      <c r="O480" t="s">
        <v>39</v>
      </c>
      <c r="P480" s="6" t="s">
        <v>38</v>
      </c>
      <c r="Q480" t="s">
        <v>37</v>
      </c>
      <c r="R480" s="6" t="s">
        <v>38</v>
      </c>
      <c r="S480" t="s">
        <v>40</v>
      </c>
      <c r="T480" s="6" t="s">
        <v>38</v>
      </c>
      <c r="U480" t="s">
        <v>40</v>
      </c>
      <c r="V480" s="6" t="s">
        <v>38</v>
      </c>
      <c r="W480" s="4">
        <v>0.72099999999999997</v>
      </c>
      <c r="X480" t="s">
        <v>52</v>
      </c>
      <c r="Y480" t="s">
        <v>52</v>
      </c>
      <c r="Z480" s="6" t="s">
        <v>38</v>
      </c>
      <c r="AA480" s="4">
        <v>0.5</v>
      </c>
      <c r="AB480" s="6" t="s">
        <v>4183</v>
      </c>
      <c r="AC480" t="s">
        <v>4453</v>
      </c>
    </row>
    <row r="481" spans="1:30" x14ac:dyDescent="0.25">
      <c r="A481" t="s">
        <v>1024</v>
      </c>
      <c r="B481" t="s">
        <v>1025</v>
      </c>
      <c r="C481" t="s">
        <v>1128</v>
      </c>
      <c r="D481" t="s">
        <v>1129</v>
      </c>
      <c r="E481" t="s">
        <v>31</v>
      </c>
      <c r="F481" t="s">
        <v>32</v>
      </c>
      <c r="G481" t="s">
        <v>33</v>
      </c>
      <c r="H481" t="s">
        <v>34</v>
      </c>
      <c r="I481" t="s">
        <v>35</v>
      </c>
      <c r="J481" t="s">
        <v>35</v>
      </c>
      <c r="K481" t="s">
        <v>35</v>
      </c>
      <c r="L481" t="s">
        <v>35</v>
      </c>
      <c r="M481" t="s">
        <v>35</v>
      </c>
      <c r="N481" t="s">
        <v>36</v>
      </c>
      <c r="O481" t="s">
        <v>39</v>
      </c>
      <c r="P481" s="6" t="s">
        <v>38</v>
      </c>
      <c r="Q481" t="s">
        <v>37</v>
      </c>
      <c r="R481" s="6" t="s">
        <v>38</v>
      </c>
      <c r="S481" t="s">
        <v>40</v>
      </c>
      <c r="T481" s="6" t="s">
        <v>38</v>
      </c>
      <c r="U481" t="s">
        <v>40</v>
      </c>
      <c r="V481" s="6" t="s">
        <v>38</v>
      </c>
      <c r="W481" s="4">
        <v>0.91</v>
      </c>
      <c r="X481" t="s">
        <v>40</v>
      </c>
      <c r="Y481" t="s">
        <v>40</v>
      </c>
      <c r="Z481" s="6" t="s">
        <v>38</v>
      </c>
      <c r="AA481" s="4">
        <v>0.82299999999999995</v>
      </c>
      <c r="AB481" s="6" t="s">
        <v>4183</v>
      </c>
      <c r="AC481" t="s">
        <v>4453</v>
      </c>
      <c r="AD481" t="s">
        <v>4125</v>
      </c>
    </row>
    <row r="482" spans="1:30" x14ac:dyDescent="0.25">
      <c r="A482" t="s">
        <v>1024</v>
      </c>
      <c r="B482" t="s">
        <v>1025</v>
      </c>
      <c r="C482" t="s">
        <v>1130</v>
      </c>
      <c r="D482" t="s">
        <v>1131</v>
      </c>
      <c r="E482" t="s">
        <v>45</v>
      </c>
      <c r="F482" t="s">
        <v>32</v>
      </c>
      <c r="G482" t="s">
        <v>33</v>
      </c>
      <c r="H482" t="s">
        <v>34</v>
      </c>
      <c r="I482" t="s">
        <v>36</v>
      </c>
      <c r="J482" t="s">
        <v>35</v>
      </c>
      <c r="K482" t="s">
        <v>35</v>
      </c>
      <c r="L482" t="s">
        <v>35</v>
      </c>
      <c r="M482" t="s">
        <v>35</v>
      </c>
      <c r="N482" t="s">
        <v>35</v>
      </c>
      <c r="O482" t="s">
        <v>165</v>
      </c>
      <c r="P482" s="6" t="s">
        <v>38</v>
      </c>
      <c r="Q482" t="s">
        <v>443</v>
      </c>
      <c r="R482" s="6" t="s">
        <v>38</v>
      </c>
      <c r="S482" t="s">
        <v>191</v>
      </c>
      <c r="T482" s="6" t="s">
        <v>38</v>
      </c>
      <c r="U482" t="s">
        <v>204</v>
      </c>
      <c r="V482" s="6" t="s">
        <v>38</v>
      </c>
      <c r="W482" s="4">
        <v>0.60189999999999999</v>
      </c>
      <c r="X482" t="s">
        <v>191</v>
      </c>
      <c r="Y482" t="s">
        <v>191</v>
      </c>
      <c r="Z482" s="6" t="s">
        <v>38</v>
      </c>
      <c r="AA482" s="4">
        <v>0.52259999999999995</v>
      </c>
      <c r="AB482" s="6" t="s">
        <v>4183</v>
      </c>
      <c r="AC482" t="s">
        <v>4454</v>
      </c>
    </row>
    <row r="483" spans="1:30" x14ac:dyDescent="0.25">
      <c r="A483" t="s">
        <v>1024</v>
      </c>
      <c r="B483" t="s">
        <v>1025</v>
      </c>
      <c r="C483" t="s">
        <v>1132</v>
      </c>
      <c r="D483" t="s">
        <v>4439</v>
      </c>
      <c r="E483" t="s">
        <v>164</v>
      </c>
      <c r="F483" t="s">
        <v>32</v>
      </c>
      <c r="G483" t="s">
        <v>33</v>
      </c>
      <c r="H483" t="s">
        <v>34</v>
      </c>
      <c r="I483" t="s">
        <v>35</v>
      </c>
      <c r="J483" t="s">
        <v>35</v>
      </c>
      <c r="K483" t="s">
        <v>35</v>
      </c>
      <c r="L483" t="s">
        <v>35</v>
      </c>
      <c r="M483" t="s">
        <v>35</v>
      </c>
      <c r="N483" t="s">
        <v>36</v>
      </c>
      <c r="O483" t="s">
        <v>37</v>
      </c>
      <c r="P483" s="6" t="s">
        <v>38</v>
      </c>
      <c r="Q483" t="s">
        <v>37</v>
      </c>
      <c r="R483" s="6" t="s">
        <v>38</v>
      </c>
      <c r="S483" t="s">
        <v>40</v>
      </c>
      <c r="T483" s="6" t="s">
        <v>38</v>
      </c>
      <c r="U483" t="s">
        <v>40</v>
      </c>
      <c r="V483" s="6" t="s">
        <v>38</v>
      </c>
      <c r="W483" s="4">
        <v>0.84899999999999998</v>
      </c>
      <c r="X483" t="s">
        <v>40</v>
      </c>
      <c r="Y483" t="s">
        <v>40</v>
      </c>
      <c r="Z483" s="6" t="s">
        <v>38</v>
      </c>
      <c r="AA483" s="4">
        <v>0.78600000000000003</v>
      </c>
      <c r="AB483" s="6" t="s">
        <v>4183</v>
      </c>
      <c r="AC483" t="s">
        <v>4453</v>
      </c>
    </row>
    <row r="484" spans="1:30" x14ac:dyDescent="0.25">
      <c r="A484" t="s">
        <v>1024</v>
      </c>
      <c r="B484" t="s">
        <v>1025</v>
      </c>
      <c r="C484" t="s">
        <v>1133</v>
      </c>
      <c r="D484" t="s">
        <v>1134</v>
      </c>
      <c r="E484" t="s">
        <v>31</v>
      </c>
      <c r="F484" t="s">
        <v>32</v>
      </c>
      <c r="G484" t="s">
        <v>33</v>
      </c>
      <c r="H484" t="s">
        <v>34</v>
      </c>
      <c r="I484" t="s">
        <v>35</v>
      </c>
      <c r="J484" t="s">
        <v>35</v>
      </c>
      <c r="K484" t="s">
        <v>35</v>
      </c>
      <c r="L484" t="s">
        <v>35</v>
      </c>
      <c r="M484" t="s">
        <v>35</v>
      </c>
      <c r="N484" t="s">
        <v>36</v>
      </c>
      <c r="O484" t="s">
        <v>86</v>
      </c>
      <c r="P484" s="6" t="s">
        <v>38</v>
      </c>
      <c r="Q484" t="s">
        <v>39</v>
      </c>
      <c r="R484" s="6" t="s">
        <v>38</v>
      </c>
      <c r="S484" t="s">
        <v>40</v>
      </c>
      <c r="T484" s="6" t="s">
        <v>38</v>
      </c>
      <c r="U484" t="s">
        <v>40</v>
      </c>
      <c r="V484" s="6" t="s">
        <v>38</v>
      </c>
      <c r="W484" s="4">
        <v>0.67200000000000004</v>
      </c>
      <c r="X484" t="s">
        <v>40</v>
      </c>
      <c r="Y484" t="s">
        <v>40</v>
      </c>
      <c r="Z484" s="6" t="s">
        <v>38</v>
      </c>
      <c r="AA484" s="4">
        <v>0.53700000000000003</v>
      </c>
      <c r="AB484" s="6" t="s">
        <v>4183</v>
      </c>
      <c r="AC484" t="s">
        <v>4453</v>
      </c>
    </row>
    <row r="485" spans="1:30" x14ac:dyDescent="0.25">
      <c r="A485" t="s">
        <v>1024</v>
      </c>
      <c r="B485" t="s">
        <v>1025</v>
      </c>
      <c r="C485" t="s">
        <v>1135</v>
      </c>
      <c r="D485" t="s">
        <v>1136</v>
      </c>
      <c r="E485" t="s">
        <v>31</v>
      </c>
      <c r="F485" t="s">
        <v>32</v>
      </c>
      <c r="G485" t="s">
        <v>33</v>
      </c>
      <c r="H485" t="s">
        <v>34</v>
      </c>
      <c r="I485" t="s">
        <v>35</v>
      </c>
      <c r="J485" t="s">
        <v>35</v>
      </c>
      <c r="K485" t="s">
        <v>35</v>
      </c>
      <c r="L485" t="s">
        <v>35</v>
      </c>
      <c r="M485" t="s">
        <v>35</v>
      </c>
      <c r="N485" t="s">
        <v>36</v>
      </c>
      <c r="O485" t="s">
        <v>86</v>
      </c>
      <c r="P485" s="6" t="s">
        <v>38</v>
      </c>
      <c r="Q485" t="s">
        <v>141</v>
      </c>
      <c r="R485" s="6" t="s">
        <v>142</v>
      </c>
      <c r="S485" t="s">
        <v>197</v>
      </c>
      <c r="T485" s="6" t="s">
        <v>151</v>
      </c>
      <c r="U485" t="s">
        <v>52</v>
      </c>
      <c r="V485" s="6" t="s">
        <v>38</v>
      </c>
      <c r="W485" s="4">
        <v>0.48699999999999999</v>
      </c>
      <c r="X485" t="s">
        <v>52</v>
      </c>
      <c r="Y485" t="s">
        <v>52</v>
      </c>
      <c r="Z485" s="6" t="s">
        <v>38</v>
      </c>
      <c r="AA485" s="4">
        <v>0.47199999999999998</v>
      </c>
      <c r="AB485" s="6" t="s">
        <v>4183</v>
      </c>
      <c r="AC485" t="s">
        <v>4453</v>
      </c>
      <c r="AD485" t="s">
        <v>951</v>
      </c>
    </row>
    <row r="486" spans="1:30" x14ac:dyDescent="0.25">
      <c r="A486" t="s">
        <v>1024</v>
      </c>
      <c r="B486" t="s">
        <v>1025</v>
      </c>
      <c r="C486" t="s">
        <v>1137</v>
      </c>
      <c r="D486" t="s">
        <v>1138</v>
      </c>
      <c r="E486" t="s">
        <v>31</v>
      </c>
      <c r="F486" t="s">
        <v>32</v>
      </c>
      <c r="G486" t="s">
        <v>33</v>
      </c>
      <c r="H486" t="s">
        <v>34</v>
      </c>
      <c r="I486" t="s">
        <v>35</v>
      </c>
      <c r="J486" t="s">
        <v>35</v>
      </c>
      <c r="K486" t="s">
        <v>35</v>
      </c>
      <c r="L486" t="s">
        <v>35</v>
      </c>
      <c r="M486" t="s">
        <v>35</v>
      </c>
      <c r="N486" t="s">
        <v>36</v>
      </c>
      <c r="O486" t="s">
        <v>141</v>
      </c>
      <c r="P486" s="6" t="s">
        <v>151</v>
      </c>
      <c r="Q486" t="s">
        <v>51</v>
      </c>
      <c r="R486" s="6" t="s">
        <v>660</v>
      </c>
      <c r="S486" t="s">
        <v>40</v>
      </c>
      <c r="T486" s="6" t="s">
        <v>38</v>
      </c>
      <c r="U486" t="s">
        <v>40</v>
      </c>
      <c r="V486" s="6" t="s">
        <v>38</v>
      </c>
      <c r="W486" s="4">
        <v>0.58299999999999996</v>
      </c>
      <c r="X486" t="s">
        <v>52</v>
      </c>
      <c r="Y486" t="s">
        <v>52</v>
      </c>
      <c r="Z486" s="6" t="s">
        <v>38</v>
      </c>
      <c r="AA486" s="4">
        <v>0.44800000000000001</v>
      </c>
      <c r="AB486" s="6" t="s">
        <v>4183</v>
      </c>
      <c r="AC486" t="s">
        <v>4453</v>
      </c>
      <c r="AD486" t="s">
        <v>118</v>
      </c>
    </row>
    <row r="487" spans="1:30" x14ac:dyDescent="0.25">
      <c r="A487" t="s">
        <v>1024</v>
      </c>
      <c r="B487" t="s">
        <v>1025</v>
      </c>
      <c r="C487" t="s">
        <v>1139</v>
      </c>
      <c r="D487" t="s">
        <v>981</v>
      </c>
      <c r="E487" t="s">
        <v>55</v>
      </c>
      <c r="F487" t="s">
        <v>32</v>
      </c>
      <c r="G487" t="s">
        <v>33</v>
      </c>
      <c r="H487" t="s">
        <v>34</v>
      </c>
      <c r="I487" t="s">
        <v>35</v>
      </c>
      <c r="J487" t="s">
        <v>35</v>
      </c>
      <c r="K487" t="s">
        <v>35</v>
      </c>
      <c r="L487" t="s">
        <v>35</v>
      </c>
      <c r="M487" t="s">
        <v>35</v>
      </c>
      <c r="N487" t="s">
        <v>35</v>
      </c>
      <c r="O487" t="s">
        <v>39</v>
      </c>
      <c r="P487" s="6" t="s">
        <v>38</v>
      </c>
      <c r="Q487" t="s">
        <v>304</v>
      </c>
      <c r="R487" s="6" t="s">
        <v>142</v>
      </c>
      <c r="S487" t="s">
        <v>40</v>
      </c>
      <c r="T487" s="6" t="s">
        <v>38</v>
      </c>
      <c r="U487" t="s">
        <v>40</v>
      </c>
      <c r="V487" s="6" t="s">
        <v>38</v>
      </c>
      <c r="W487" s="4">
        <v>0.54600000000000004</v>
      </c>
      <c r="X487" t="s">
        <v>52</v>
      </c>
      <c r="Y487" t="s">
        <v>52</v>
      </c>
      <c r="Z487" s="6" t="s">
        <v>38</v>
      </c>
      <c r="AA487" s="4">
        <v>0.438</v>
      </c>
      <c r="AB487" s="6" t="s">
        <v>4183</v>
      </c>
      <c r="AC487" t="s">
        <v>4453</v>
      </c>
    </row>
    <row r="488" spans="1:30" x14ac:dyDescent="0.25">
      <c r="A488" t="s">
        <v>1024</v>
      </c>
      <c r="B488" t="s">
        <v>1025</v>
      </c>
      <c r="C488" t="s">
        <v>1140</v>
      </c>
      <c r="D488" t="s">
        <v>1141</v>
      </c>
      <c r="E488" t="s">
        <v>31</v>
      </c>
      <c r="F488" t="s">
        <v>32</v>
      </c>
      <c r="G488" t="s">
        <v>33</v>
      </c>
      <c r="H488" t="s">
        <v>34</v>
      </c>
      <c r="I488" t="s">
        <v>35</v>
      </c>
      <c r="J488" t="s">
        <v>35</v>
      </c>
      <c r="K488" t="s">
        <v>35</v>
      </c>
      <c r="L488" t="s">
        <v>35</v>
      </c>
      <c r="M488" t="s">
        <v>35</v>
      </c>
      <c r="N488" t="s">
        <v>36</v>
      </c>
      <c r="O488" t="s">
        <v>86</v>
      </c>
      <c r="P488" s="6" t="s">
        <v>38</v>
      </c>
      <c r="Q488" t="s">
        <v>86</v>
      </c>
      <c r="R488" s="6" t="s">
        <v>38</v>
      </c>
      <c r="S488" t="s">
        <v>52</v>
      </c>
      <c r="T488" s="6" t="s">
        <v>38</v>
      </c>
      <c r="U488" t="s">
        <v>52</v>
      </c>
      <c r="V488" s="6" t="s">
        <v>38</v>
      </c>
      <c r="W488" s="4">
        <v>0.438</v>
      </c>
      <c r="X488" t="s">
        <v>197</v>
      </c>
      <c r="Y488" t="s">
        <v>150</v>
      </c>
      <c r="Z488" s="6" t="s">
        <v>151</v>
      </c>
      <c r="AA488" s="4">
        <v>0.33100000000000002</v>
      </c>
      <c r="AB488" s="6" t="s">
        <v>4183</v>
      </c>
      <c r="AC488" t="s">
        <v>4453</v>
      </c>
      <c r="AD488" t="s">
        <v>3865</v>
      </c>
    </row>
    <row r="489" spans="1:30" x14ac:dyDescent="0.25">
      <c r="A489" t="s">
        <v>1142</v>
      </c>
      <c r="B489" t="s">
        <v>4214</v>
      </c>
      <c r="C489" t="s">
        <v>1143</v>
      </c>
      <c r="D489" t="s">
        <v>1144</v>
      </c>
      <c r="E489" t="s">
        <v>31</v>
      </c>
      <c r="F489" t="s">
        <v>140</v>
      </c>
      <c r="G489" t="s">
        <v>414</v>
      </c>
      <c r="H489" t="s">
        <v>34</v>
      </c>
      <c r="I489" t="s">
        <v>35</v>
      </c>
      <c r="J489" t="s">
        <v>35</v>
      </c>
      <c r="K489" t="s">
        <v>35</v>
      </c>
      <c r="L489" t="s">
        <v>35</v>
      </c>
      <c r="M489" t="s">
        <v>35</v>
      </c>
      <c r="N489" t="s">
        <v>36</v>
      </c>
      <c r="O489" t="s">
        <v>86</v>
      </c>
      <c r="P489" s="6" t="s">
        <v>38</v>
      </c>
      <c r="Q489" t="s">
        <v>51</v>
      </c>
      <c r="R489" s="6" t="s">
        <v>38</v>
      </c>
      <c r="S489" t="s">
        <v>52</v>
      </c>
      <c r="T489" s="6" t="s">
        <v>38</v>
      </c>
      <c r="U489" t="s">
        <v>52</v>
      </c>
      <c r="V489" s="6" t="s">
        <v>38</v>
      </c>
      <c r="W489" s="4">
        <v>0.48</v>
      </c>
      <c r="X489" t="s">
        <v>40</v>
      </c>
      <c r="Y489" t="s">
        <v>40</v>
      </c>
      <c r="Z489" s="6" t="s">
        <v>38</v>
      </c>
      <c r="AA489" s="4">
        <v>0.58899999999999997</v>
      </c>
      <c r="AB489" s="6" t="s">
        <v>4184</v>
      </c>
      <c r="AC489" t="s">
        <v>4453</v>
      </c>
      <c r="AD489" t="s">
        <v>297</v>
      </c>
    </row>
    <row r="490" spans="1:30" x14ac:dyDescent="0.25">
      <c r="A490" t="s">
        <v>1142</v>
      </c>
      <c r="B490" t="s">
        <v>4214</v>
      </c>
      <c r="C490" t="s">
        <v>1145</v>
      </c>
      <c r="D490" t="s">
        <v>1146</v>
      </c>
      <c r="E490" t="s">
        <v>111</v>
      </c>
      <c r="F490" t="s">
        <v>140</v>
      </c>
      <c r="G490" t="s">
        <v>414</v>
      </c>
      <c r="H490" t="s">
        <v>34</v>
      </c>
      <c r="I490" t="s">
        <v>35</v>
      </c>
      <c r="J490" t="s">
        <v>35</v>
      </c>
      <c r="K490" t="s">
        <v>35</v>
      </c>
      <c r="L490" t="s">
        <v>35</v>
      </c>
      <c r="M490" t="s">
        <v>35</v>
      </c>
      <c r="N490" t="s">
        <v>35</v>
      </c>
      <c r="O490" t="s">
        <v>39</v>
      </c>
      <c r="P490" s="6" t="s">
        <v>38</v>
      </c>
      <c r="Q490" t="s">
        <v>39</v>
      </c>
      <c r="R490" s="6" t="s">
        <v>38</v>
      </c>
      <c r="S490" t="s">
        <v>40</v>
      </c>
      <c r="T490" s="6" t="s">
        <v>38</v>
      </c>
      <c r="U490" t="s">
        <v>40</v>
      </c>
      <c r="V490" s="6" t="s">
        <v>38</v>
      </c>
      <c r="W490" s="4">
        <v>0.63100000000000001</v>
      </c>
      <c r="X490" t="s">
        <v>40</v>
      </c>
      <c r="Y490" t="s">
        <v>40</v>
      </c>
      <c r="Z490" s="6" t="s">
        <v>38</v>
      </c>
      <c r="AA490" s="4">
        <v>0.60399999999999998</v>
      </c>
      <c r="AB490" s="6" t="s">
        <v>4184</v>
      </c>
      <c r="AC490" t="s">
        <v>4453</v>
      </c>
    </row>
    <row r="491" spans="1:30" x14ac:dyDescent="0.25">
      <c r="A491" t="s">
        <v>1147</v>
      </c>
      <c r="B491" t="s">
        <v>1148</v>
      </c>
      <c r="C491" t="s">
        <v>1149</v>
      </c>
      <c r="D491" t="s">
        <v>1150</v>
      </c>
      <c r="E491" t="s">
        <v>164</v>
      </c>
      <c r="F491" t="s">
        <v>422</v>
      </c>
      <c r="G491" t="s">
        <v>414</v>
      </c>
      <c r="H491" t="s">
        <v>442</v>
      </c>
      <c r="I491" t="s">
        <v>35</v>
      </c>
      <c r="J491" t="s">
        <v>35</v>
      </c>
      <c r="K491" t="s">
        <v>35</v>
      </c>
      <c r="L491" t="s">
        <v>35</v>
      </c>
      <c r="M491" t="s">
        <v>35</v>
      </c>
      <c r="N491" t="s">
        <v>36</v>
      </c>
      <c r="O491" t="s">
        <v>39</v>
      </c>
      <c r="P491" s="6" t="s">
        <v>38</v>
      </c>
      <c r="Q491" t="s">
        <v>51</v>
      </c>
      <c r="R491" s="6" t="s">
        <v>38</v>
      </c>
      <c r="S491" t="s">
        <v>40</v>
      </c>
      <c r="T491" s="6" t="s">
        <v>38</v>
      </c>
      <c r="U491" t="s">
        <v>40</v>
      </c>
      <c r="V491" s="6" t="s">
        <v>38</v>
      </c>
      <c r="W491" s="4">
        <v>0.76400000000000001</v>
      </c>
      <c r="X491" t="s">
        <v>40</v>
      </c>
      <c r="Y491" t="s">
        <v>40</v>
      </c>
      <c r="Z491" s="6" t="s">
        <v>38</v>
      </c>
      <c r="AA491" s="4">
        <v>0.72399999999999998</v>
      </c>
      <c r="AB491" s="6" t="s">
        <v>4184</v>
      </c>
      <c r="AC491" t="s">
        <v>4453</v>
      </c>
      <c r="AD491" t="s">
        <v>3951</v>
      </c>
    </row>
    <row r="492" spans="1:30" x14ac:dyDescent="0.25">
      <c r="A492" t="s">
        <v>1151</v>
      </c>
      <c r="B492" t="s">
        <v>4257</v>
      </c>
      <c r="C492" t="s">
        <v>1152</v>
      </c>
      <c r="D492" t="s">
        <v>1153</v>
      </c>
      <c r="E492" t="s">
        <v>31</v>
      </c>
      <c r="F492" t="s">
        <v>140</v>
      </c>
      <c r="G492" t="s">
        <v>414</v>
      </c>
      <c r="H492" t="s">
        <v>34</v>
      </c>
      <c r="I492" t="s">
        <v>35</v>
      </c>
      <c r="J492" t="s">
        <v>35</v>
      </c>
      <c r="K492" t="s">
        <v>35</v>
      </c>
      <c r="L492" t="s">
        <v>35</v>
      </c>
      <c r="M492" t="s">
        <v>35</v>
      </c>
      <c r="N492" t="s">
        <v>36</v>
      </c>
      <c r="O492" t="s">
        <v>86</v>
      </c>
      <c r="P492" s="6" t="s">
        <v>38</v>
      </c>
      <c r="Q492" t="s">
        <v>39</v>
      </c>
      <c r="R492" s="6" t="s">
        <v>38</v>
      </c>
      <c r="S492" t="s">
        <v>52</v>
      </c>
      <c r="T492" s="6" t="s">
        <v>38</v>
      </c>
      <c r="U492" t="s">
        <v>150</v>
      </c>
      <c r="V492" s="6" t="s">
        <v>151</v>
      </c>
      <c r="W492" s="4">
        <v>0.315</v>
      </c>
      <c r="X492" t="s">
        <v>52</v>
      </c>
      <c r="Y492" t="s">
        <v>52</v>
      </c>
      <c r="Z492" s="6" t="s">
        <v>38</v>
      </c>
      <c r="AA492" s="4">
        <v>0.42499999999999999</v>
      </c>
      <c r="AB492" s="6" t="s">
        <v>4183</v>
      </c>
      <c r="AC492" t="s">
        <v>4453</v>
      </c>
      <c r="AD492" t="s">
        <v>1154</v>
      </c>
    </row>
    <row r="493" spans="1:30" x14ac:dyDescent="0.25">
      <c r="A493" t="s">
        <v>1151</v>
      </c>
      <c r="B493" t="s">
        <v>4257</v>
      </c>
      <c r="C493" t="s">
        <v>1155</v>
      </c>
      <c r="D493" t="s">
        <v>1156</v>
      </c>
      <c r="E493" t="s">
        <v>111</v>
      </c>
      <c r="F493" t="s">
        <v>140</v>
      </c>
      <c r="G493" t="s">
        <v>414</v>
      </c>
      <c r="H493" t="s">
        <v>34</v>
      </c>
      <c r="I493" t="s">
        <v>35</v>
      </c>
      <c r="J493" t="s">
        <v>35</v>
      </c>
      <c r="K493" t="s">
        <v>35</v>
      </c>
      <c r="L493" t="s">
        <v>35</v>
      </c>
      <c r="M493" t="s">
        <v>35</v>
      </c>
      <c r="N493" t="s">
        <v>35</v>
      </c>
      <c r="O493" t="s">
        <v>121</v>
      </c>
      <c r="P493" s="6" t="s">
        <v>38</v>
      </c>
      <c r="Q493" t="s">
        <v>149</v>
      </c>
      <c r="R493" s="6" t="s">
        <v>142</v>
      </c>
      <c r="S493" t="s">
        <v>52</v>
      </c>
      <c r="T493" s="6" t="s">
        <v>38</v>
      </c>
      <c r="U493" t="s">
        <v>52</v>
      </c>
      <c r="V493" s="6" t="s">
        <v>38</v>
      </c>
      <c r="W493" s="4">
        <v>0.50600000000000001</v>
      </c>
      <c r="X493" t="s">
        <v>52</v>
      </c>
      <c r="Y493" t="s">
        <v>52</v>
      </c>
      <c r="Z493" s="6" t="s">
        <v>38</v>
      </c>
      <c r="AA493" s="4">
        <v>0.497</v>
      </c>
      <c r="AB493" s="6" t="s">
        <v>4183</v>
      </c>
      <c r="AC493" t="s">
        <v>4453</v>
      </c>
      <c r="AD493" t="s">
        <v>105</v>
      </c>
    </row>
    <row r="494" spans="1:30" x14ac:dyDescent="0.25">
      <c r="A494" t="s">
        <v>513</v>
      </c>
      <c r="B494" t="s">
        <v>4205</v>
      </c>
      <c r="C494" t="s">
        <v>1157</v>
      </c>
      <c r="D494" t="s">
        <v>1158</v>
      </c>
      <c r="E494" t="s">
        <v>31</v>
      </c>
      <c r="F494" t="s">
        <v>413</v>
      </c>
      <c r="G494" t="s">
        <v>434</v>
      </c>
      <c r="H494" t="s">
        <v>423</v>
      </c>
      <c r="I494" t="s">
        <v>35</v>
      </c>
      <c r="J494" t="s">
        <v>35</v>
      </c>
      <c r="K494" t="s">
        <v>35</v>
      </c>
      <c r="L494" t="s">
        <v>35</v>
      </c>
      <c r="M494" t="s">
        <v>35</v>
      </c>
      <c r="N494" t="s">
        <v>36</v>
      </c>
      <c r="O494" t="s">
        <v>161</v>
      </c>
      <c r="P494" s="6" t="s">
        <v>151</v>
      </c>
      <c r="Q494" t="s">
        <v>161</v>
      </c>
      <c r="R494" s="6" t="s">
        <v>151</v>
      </c>
      <c r="S494" t="s">
        <v>40</v>
      </c>
      <c r="T494" s="6" t="s">
        <v>38</v>
      </c>
      <c r="U494" t="s">
        <v>40</v>
      </c>
      <c r="V494" s="6" t="s">
        <v>38</v>
      </c>
      <c r="W494" s="4">
        <v>0.53400000000000003</v>
      </c>
      <c r="X494" t="s">
        <v>52</v>
      </c>
      <c r="Y494" t="s">
        <v>52</v>
      </c>
      <c r="Z494" s="6" t="s">
        <v>38</v>
      </c>
      <c r="AA494" s="4">
        <v>0.42699999999999999</v>
      </c>
      <c r="AB494" s="6" t="s">
        <v>4183</v>
      </c>
      <c r="AC494" t="s">
        <v>4453</v>
      </c>
    </row>
    <row r="495" spans="1:30" x14ac:dyDescent="0.25">
      <c r="A495" t="s">
        <v>513</v>
      </c>
      <c r="B495" t="s">
        <v>4205</v>
      </c>
      <c r="C495" t="s">
        <v>1159</v>
      </c>
      <c r="D495" t="s">
        <v>4320</v>
      </c>
      <c r="E495" t="s">
        <v>111</v>
      </c>
      <c r="F495" t="s">
        <v>413</v>
      </c>
      <c r="G495" t="s">
        <v>434</v>
      </c>
      <c r="H495" t="s">
        <v>423</v>
      </c>
      <c r="I495" t="s">
        <v>35</v>
      </c>
      <c r="J495" t="s">
        <v>35</v>
      </c>
      <c r="K495" t="s">
        <v>35</v>
      </c>
      <c r="L495" t="s">
        <v>35</v>
      </c>
      <c r="M495" t="s">
        <v>35</v>
      </c>
      <c r="N495" t="s">
        <v>35</v>
      </c>
      <c r="O495" t="s">
        <v>39</v>
      </c>
      <c r="P495" s="6" t="s">
        <v>38</v>
      </c>
      <c r="Q495" t="s">
        <v>37</v>
      </c>
      <c r="R495" s="6" t="s">
        <v>38</v>
      </c>
      <c r="S495" t="s">
        <v>40</v>
      </c>
      <c r="T495" s="6" t="s">
        <v>38</v>
      </c>
      <c r="U495" t="s">
        <v>52</v>
      </c>
      <c r="V495" s="6" t="s">
        <v>38</v>
      </c>
      <c r="W495" s="4">
        <v>0.52800000000000002</v>
      </c>
      <c r="X495" t="s">
        <v>40</v>
      </c>
      <c r="Y495" t="s">
        <v>40</v>
      </c>
      <c r="Z495" s="6" t="s">
        <v>38</v>
      </c>
      <c r="AA495" s="4">
        <v>0.59</v>
      </c>
      <c r="AB495" s="6" t="s">
        <v>4183</v>
      </c>
      <c r="AC495" t="s">
        <v>4453</v>
      </c>
    </row>
    <row r="496" spans="1:30" x14ac:dyDescent="0.25">
      <c r="A496" t="s">
        <v>513</v>
      </c>
      <c r="B496" t="s">
        <v>4205</v>
      </c>
      <c r="C496" t="s">
        <v>1160</v>
      </c>
      <c r="D496" t="s">
        <v>1161</v>
      </c>
      <c r="E496" t="s">
        <v>164</v>
      </c>
      <c r="F496" t="s">
        <v>413</v>
      </c>
      <c r="G496" t="s">
        <v>434</v>
      </c>
      <c r="H496" t="s">
        <v>423</v>
      </c>
      <c r="I496" t="s">
        <v>35</v>
      </c>
      <c r="J496" t="s">
        <v>35</v>
      </c>
      <c r="K496" t="s">
        <v>35</v>
      </c>
      <c r="L496" t="s">
        <v>35</v>
      </c>
      <c r="M496" t="s">
        <v>35</v>
      </c>
      <c r="N496" t="s">
        <v>35</v>
      </c>
      <c r="U496" t="s">
        <v>51</v>
      </c>
      <c r="V496" s="6" t="s">
        <v>38</v>
      </c>
      <c r="W496" s="4">
        <v>0</v>
      </c>
      <c r="X496" t="s">
        <v>51</v>
      </c>
      <c r="Y496" t="s">
        <v>51</v>
      </c>
      <c r="Z496" s="6" t="s">
        <v>38</v>
      </c>
      <c r="AA496" s="4">
        <v>0</v>
      </c>
      <c r="AB496" s="6" t="s">
        <v>4183</v>
      </c>
      <c r="AC496" t="s">
        <v>4455</v>
      </c>
    </row>
    <row r="497" spans="1:30" x14ac:dyDescent="0.25">
      <c r="A497" t="s">
        <v>1162</v>
      </c>
      <c r="B497" t="s">
        <v>1163</v>
      </c>
      <c r="C497" t="s">
        <v>1164</v>
      </c>
      <c r="D497" t="s">
        <v>1165</v>
      </c>
      <c r="E497" t="s">
        <v>31</v>
      </c>
      <c r="F497" t="s">
        <v>140</v>
      </c>
      <c r="G497" t="s">
        <v>414</v>
      </c>
      <c r="H497" t="s">
        <v>34</v>
      </c>
      <c r="I497" t="s">
        <v>35</v>
      </c>
      <c r="J497" t="s">
        <v>35</v>
      </c>
      <c r="K497" t="s">
        <v>35</v>
      </c>
      <c r="L497" t="s">
        <v>35</v>
      </c>
      <c r="M497" t="s">
        <v>35</v>
      </c>
      <c r="N497" t="s">
        <v>36</v>
      </c>
      <c r="O497" t="s">
        <v>39</v>
      </c>
      <c r="P497" s="6" t="s">
        <v>38</v>
      </c>
      <c r="Q497" t="s">
        <v>51</v>
      </c>
      <c r="R497" s="6" t="s">
        <v>38</v>
      </c>
      <c r="S497" t="s">
        <v>492</v>
      </c>
      <c r="T497" s="6" t="s">
        <v>38</v>
      </c>
      <c r="U497" t="s">
        <v>150</v>
      </c>
      <c r="V497" s="6" t="s">
        <v>151</v>
      </c>
      <c r="W497" s="4">
        <v>0.40899999999999997</v>
      </c>
      <c r="X497" t="s">
        <v>52</v>
      </c>
      <c r="Y497" t="s">
        <v>52</v>
      </c>
      <c r="Z497" s="6" t="s">
        <v>38</v>
      </c>
      <c r="AA497" s="4">
        <v>0.5</v>
      </c>
      <c r="AB497" s="6" t="s">
        <v>4183</v>
      </c>
      <c r="AC497" t="s">
        <v>4453</v>
      </c>
      <c r="AD497" t="s">
        <v>3856</v>
      </c>
    </row>
    <row r="498" spans="1:30" x14ac:dyDescent="0.25">
      <c r="A498" t="s">
        <v>1162</v>
      </c>
      <c r="B498" t="s">
        <v>1163</v>
      </c>
      <c r="C498" t="s">
        <v>1166</v>
      </c>
      <c r="D498" t="s">
        <v>1167</v>
      </c>
      <c r="E498" t="s">
        <v>45</v>
      </c>
      <c r="F498" t="s">
        <v>140</v>
      </c>
      <c r="G498" t="s">
        <v>414</v>
      </c>
      <c r="H498" t="s">
        <v>34</v>
      </c>
      <c r="I498" t="s">
        <v>35</v>
      </c>
      <c r="J498" t="s">
        <v>35</v>
      </c>
      <c r="K498" t="s">
        <v>35</v>
      </c>
      <c r="L498" t="s">
        <v>35</v>
      </c>
      <c r="M498" t="s">
        <v>35</v>
      </c>
      <c r="N498" t="s">
        <v>35</v>
      </c>
      <c r="O498" t="s">
        <v>39</v>
      </c>
      <c r="P498" s="6" t="s">
        <v>38</v>
      </c>
      <c r="Q498" t="s">
        <v>39</v>
      </c>
      <c r="R498" s="6" t="s">
        <v>38</v>
      </c>
      <c r="S498" t="s">
        <v>52</v>
      </c>
      <c r="T498" s="6" t="s">
        <v>38</v>
      </c>
      <c r="U498" t="s">
        <v>40</v>
      </c>
      <c r="V498" s="6" t="s">
        <v>38</v>
      </c>
      <c r="W498" s="4">
        <v>0.66400000000000003</v>
      </c>
      <c r="X498" t="s">
        <v>492</v>
      </c>
      <c r="Y498" t="s">
        <v>40</v>
      </c>
      <c r="Z498" s="6" t="s">
        <v>38</v>
      </c>
      <c r="AA498" s="4">
        <v>0.66600000000000004</v>
      </c>
      <c r="AB498" s="6" t="s">
        <v>4183</v>
      </c>
      <c r="AC498" t="s">
        <v>4454</v>
      </c>
      <c r="AD498" t="s">
        <v>3865</v>
      </c>
    </row>
    <row r="499" spans="1:30" x14ac:dyDescent="0.25">
      <c r="A499" t="s">
        <v>1162</v>
      </c>
      <c r="B499" t="s">
        <v>1163</v>
      </c>
      <c r="C499" t="s">
        <v>1168</v>
      </c>
      <c r="D499" t="s">
        <v>1169</v>
      </c>
      <c r="E499" t="s">
        <v>55</v>
      </c>
      <c r="F499" t="s">
        <v>140</v>
      </c>
      <c r="G499" t="s">
        <v>414</v>
      </c>
      <c r="H499" t="s">
        <v>34</v>
      </c>
      <c r="I499" t="s">
        <v>35</v>
      </c>
      <c r="J499" t="s">
        <v>35</v>
      </c>
      <c r="K499" t="s">
        <v>35</v>
      </c>
      <c r="L499" t="s">
        <v>35</v>
      </c>
      <c r="M499" t="s">
        <v>35</v>
      </c>
      <c r="N499" t="s">
        <v>35</v>
      </c>
      <c r="O499" t="s">
        <v>39</v>
      </c>
      <c r="P499" s="6" t="s">
        <v>38</v>
      </c>
      <c r="Q499" t="s">
        <v>39</v>
      </c>
      <c r="R499" s="6" t="s">
        <v>38</v>
      </c>
      <c r="S499" t="s">
        <v>344</v>
      </c>
      <c r="T499" s="6" t="s">
        <v>151</v>
      </c>
      <c r="U499" t="s">
        <v>40</v>
      </c>
      <c r="V499" s="6" t="s">
        <v>38</v>
      </c>
      <c r="W499" s="4">
        <v>0.64800000000000002</v>
      </c>
      <c r="X499" t="s">
        <v>52</v>
      </c>
      <c r="Y499" t="s">
        <v>52</v>
      </c>
      <c r="Z499" s="6" t="s">
        <v>38</v>
      </c>
      <c r="AA499" s="4">
        <v>0.52300000000000002</v>
      </c>
      <c r="AB499" s="6" t="s">
        <v>4183</v>
      </c>
      <c r="AC499" t="s">
        <v>4453</v>
      </c>
      <c r="AD499" t="s">
        <v>3856</v>
      </c>
    </row>
    <row r="500" spans="1:30" x14ac:dyDescent="0.25">
      <c r="A500" t="s">
        <v>1170</v>
      </c>
      <c r="B500" t="s">
        <v>4230</v>
      </c>
      <c r="C500" t="s">
        <v>1171</v>
      </c>
      <c r="D500" t="s">
        <v>4323</v>
      </c>
      <c r="E500" t="s">
        <v>164</v>
      </c>
      <c r="F500" t="s">
        <v>422</v>
      </c>
      <c r="G500" t="s">
        <v>414</v>
      </c>
      <c r="H500" t="s">
        <v>1172</v>
      </c>
      <c r="I500" t="s">
        <v>35</v>
      </c>
      <c r="J500" t="s">
        <v>35</v>
      </c>
      <c r="K500" t="s">
        <v>35</v>
      </c>
      <c r="L500" t="s">
        <v>35</v>
      </c>
      <c r="M500" t="s">
        <v>35</v>
      </c>
      <c r="N500" t="s">
        <v>36</v>
      </c>
      <c r="O500" t="s">
        <v>39</v>
      </c>
      <c r="P500" s="6" t="s">
        <v>38</v>
      </c>
      <c r="Q500" t="s">
        <v>50</v>
      </c>
      <c r="R500" s="6" t="s">
        <v>38</v>
      </c>
      <c r="S500" t="s">
        <v>492</v>
      </c>
      <c r="T500" s="6" t="s">
        <v>38</v>
      </c>
      <c r="U500" t="s">
        <v>40</v>
      </c>
      <c r="V500" s="6" t="s">
        <v>38</v>
      </c>
      <c r="W500" s="4">
        <v>0.54900000000000004</v>
      </c>
      <c r="X500" t="s">
        <v>40</v>
      </c>
      <c r="Y500" t="s">
        <v>40</v>
      </c>
      <c r="Z500" s="6" t="s">
        <v>38</v>
      </c>
      <c r="AA500" s="4">
        <v>0.58299999999999996</v>
      </c>
      <c r="AB500" s="6" t="s">
        <v>4184</v>
      </c>
      <c r="AC500" t="s">
        <v>4453</v>
      </c>
      <c r="AD500" t="s">
        <v>3856</v>
      </c>
    </row>
    <row r="501" spans="1:30" x14ac:dyDescent="0.25">
      <c r="A501" t="s">
        <v>1173</v>
      </c>
      <c r="B501" t="s">
        <v>4190</v>
      </c>
      <c r="C501" t="s">
        <v>1174</v>
      </c>
      <c r="D501" t="s">
        <v>1175</v>
      </c>
      <c r="E501" t="s">
        <v>31</v>
      </c>
      <c r="F501" t="s">
        <v>413</v>
      </c>
      <c r="G501" t="s">
        <v>414</v>
      </c>
      <c r="H501" t="s">
        <v>415</v>
      </c>
      <c r="I501" t="s">
        <v>35</v>
      </c>
      <c r="J501" t="s">
        <v>35</v>
      </c>
      <c r="K501" t="s">
        <v>35</v>
      </c>
      <c r="L501" t="s">
        <v>35</v>
      </c>
      <c r="M501" t="s">
        <v>35</v>
      </c>
      <c r="N501" t="s">
        <v>36</v>
      </c>
      <c r="O501" t="s">
        <v>86</v>
      </c>
      <c r="P501" s="6" t="s">
        <v>38</v>
      </c>
      <c r="Q501" t="s">
        <v>161</v>
      </c>
      <c r="R501" s="6" t="s">
        <v>142</v>
      </c>
      <c r="S501" t="s">
        <v>40</v>
      </c>
      <c r="T501" s="6" t="s">
        <v>38</v>
      </c>
      <c r="U501" t="s">
        <v>150</v>
      </c>
      <c r="V501" s="6" t="s">
        <v>151</v>
      </c>
      <c r="W501" s="4">
        <v>0.36699999999999999</v>
      </c>
      <c r="X501" t="s">
        <v>344</v>
      </c>
      <c r="Y501" t="s">
        <v>344</v>
      </c>
      <c r="Z501" s="6" t="s">
        <v>212</v>
      </c>
      <c r="AA501" s="4">
        <v>0.4</v>
      </c>
      <c r="AB501" s="6" t="s">
        <v>4183</v>
      </c>
      <c r="AC501" t="s">
        <v>4454</v>
      </c>
    </row>
    <row r="502" spans="1:30" x14ac:dyDescent="0.25">
      <c r="A502" t="s">
        <v>1173</v>
      </c>
      <c r="B502" t="s">
        <v>4190</v>
      </c>
      <c r="C502" t="s">
        <v>1176</v>
      </c>
      <c r="D502" t="s">
        <v>1177</v>
      </c>
      <c r="E502" t="s">
        <v>111</v>
      </c>
      <c r="F502" t="s">
        <v>413</v>
      </c>
      <c r="G502" t="s">
        <v>414</v>
      </c>
      <c r="H502" t="s">
        <v>415</v>
      </c>
      <c r="I502" t="s">
        <v>35</v>
      </c>
      <c r="J502" t="s">
        <v>35</v>
      </c>
      <c r="K502" t="s">
        <v>35</v>
      </c>
      <c r="L502" t="s">
        <v>35</v>
      </c>
      <c r="M502" t="s">
        <v>35</v>
      </c>
      <c r="N502" t="s">
        <v>35</v>
      </c>
      <c r="O502" t="s">
        <v>121</v>
      </c>
      <c r="P502" s="6" t="s">
        <v>38</v>
      </c>
      <c r="Q502" t="s">
        <v>149</v>
      </c>
      <c r="R502" s="6" t="s">
        <v>142</v>
      </c>
      <c r="S502" t="s">
        <v>344</v>
      </c>
      <c r="T502" s="6" t="s">
        <v>151</v>
      </c>
      <c r="U502" t="s">
        <v>150</v>
      </c>
      <c r="V502" s="6" t="s">
        <v>212</v>
      </c>
      <c r="W502" s="4">
        <v>0.37</v>
      </c>
      <c r="X502" t="s">
        <v>344</v>
      </c>
      <c r="Y502" t="s">
        <v>344</v>
      </c>
      <c r="Z502" s="6" t="s">
        <v>241</v>
      </c>
      <c r="AA502" s="4">
        <v>0.41099999999999998</v>
      </c>
      <c r="AB502" s="6" t="s">
        <v>4184</v>
      </c>
      <c r="AC502" t="s">
        <v>4454</v>
      </c>
      <c r="AD502" t="s">
        <v>3957</v>
      </c>
    </row>
    <row r="503" spans="1:30" x14ac:dyDescent="0.25">
      <c r="A503" t="s">
        <v>1178</v>
      </c>
      <c r="B503" t="s">
        <v>1179</v>
      </c>
      <c r="C503" t="s">
        <v>1180</v>
      </c>
      <c r="D503" t="s">
        <v>1181</v>
      </c>
      <c r="E503" t="s">
        <v>31</v>
      </c>
      <c r="F503" t="s">
        <v>422</v>
      </c>
      <c r="G503" t="s">
        <v>434</v>
      </c>
      <c r="H503" t="s">
        <v>1172</v>
      </c>
      <c r="I503" t="s">
        <v>35</v>
      </c>
      <c r="J503" t="s">
        <v>35</v>
      </c>
      <c r="K503" t="s">
        <v>35</v>
      </c>
      <c r="L503" t="s">
        <v>35</v>
      </c>
      <c r="M503" t="s">
        <v>35</v>
      </c>
      <c r="N503" t="s">
        <v>36</v>
      </c>
      <c r="O503" t="s">
        <v>39</v>
      </c>
      <c r="P503" s="6" t="s">
        <v>38</v>
      </c>
      <c r="Q503" t="s">
        <v>39</v>
      </c>
      <c r="R503" s="6" t="s">
        <v>38</v>
      </c>
      <c r="S503" t="s">
        <v>40</v>
      </c>
      <c r="T503" s="6" t="s">
        <v>38</v>
      </c>
      <c r="U503" t="s">
        <v>40</v>
      </c>
      <c r="V503" s="6" t="s">
        <v>38</v>
      </c>
      <c r="W503" s="4">
        <v>0.54500000000000004</v>
      </c>
      <c r="X503" t="s">
        <v>40</v>
      </c>
      <c r="Y503" t="s">
        <v>40</v>
      </c>
      <c r="Z503" s="6" t="s">
        <v>38</v>
      </c>
      <c r="AA503" s="4">
        <v>0.65900000000000003</v>
      </c>
      <c r="AB503" s="6" t="s">
        <v>4183</v>
      </c>
      <c r="AC503" t="s">
        <v>4453</v>
      </c>
    </row>
    <row r="504" spans="1:30" x14ac:dyDescent="0.25">
      <c r="A504" t="s">
        <v>1178</v>
      </c>
      <c r="B504" t="s">
        <v>1179</v>
      </c>
      <c r="C504" t="s">
        <v>1182</v>
      </c>
      <c r="D504" t="s">
        <v>1183</v>
      </c>
      <c r="E504" t="s">
        <v>45</v>
      </c>
      <c r="F504" t="s">
        <v>422</v>
      </c>
      <c r="G504" t="s">
        <v>434</v>
      </c>
      <c r="H504" t="s">
        <v>1172</v>
      </c>
      <c r="I504" t="s">
        <v>35</v>
      </c>
      <c r="J504" t="s">
        <v>35</v>
      </c>
      <c r="K504" t="s">
        <v>35</v>
      </c>
      <c r="L504" t="s">
        <v>35</v>
      </c>
      <c r="M504" t="s">
        <v>35</v>
      </c>
      <c r="N504" t="s">
        <v>35</v>
      </c>
      <c r="O504" t="s">
        <v>39</v>
      </c>
      <c r="P504" s="6" t="s">
        <v>38</v>
      </c>
      <c r="Q504" t="s">
        <v>39</v>
      </c>
      <c r="R504" s="6" t="s">
        <v>38</v>
      </c>
      <c r="S504" t="s">
        <v>40</v>
      </c>
      <c r="T504" s="6" t="s">
        <v>38</v>
      </c>
      <c r="U504" t="s">
        <v>40</v>
      </c>
      <c r="V504" s="6" t="s">
        <v>38</v>
      </c>
      <c r="W504" s="4">
        <v>0.66200000000000003</v>
      </c>
      <c r="X504" t="s">
        <v>40</v>
      </c>
      <c r="Y504" t="s">
        <v>40</v>
      </c>
      <c r="Z504" s="6" t="s">
        <v>38</v>
      </c>
      <c r="AA504" s="4">
        <v>0.63</v>
      </c>
      <c r="AB504" s="6" t="s">
        <v>4183</v>
      </c>
      <c r="AC504" t="s">
        <v>4453</v>
      </c>
      <c r="AD504" t="s">
        <v>326</v>
      </c>
    </row>
    <row r="505" spans="1:30" x14ac:dyDescent="0.25">
      <c r="A505" t="s">
        <v>1178</v>
      </c>
      <c r="B505" t="s">
        <v>1179</v>
      </c>
      <c r="C505" t="s">
        <v>1184</v>
      </c>
      <c r="D505" t="s">
        <v>1185</v>
      </c>
      <c r="E505" t="s">
        <v>55</v>
      </c>
      <c r="F505" t="s">
        <v>422</v>
      </c>
      <c r="G505" t="s">
        <v>434</v>
      </c>
      <c r="H505" t="s">
        <v>1172</v>
      </c>
      <c r="I505" t="s">
        <v>35</v>
      </c>
      <c r="J505" t="s">
        <v>35</v>
      </c>
      <c r="K505" t="s">
        <v>35</v>
      </c>
      <c r="L505" t="s">
        <v>35</v>
      </c>
      <c r="M505" t="s">
        <v>35</v>
      </c>
      <c r="N505" t="s">
        <v>35</v>
      </c>
      <c r="O505" t="s">
        <v>39</v>
      </c>
      <c r="P505" s="6" t="s">
        <v>38</v>
      </c>
      <c r="Q505" t="s">
        <v>39</v>
      </c>
      <c r="R505" s="6" t="s">
        <v>38</v>
      </c>
      <c r="S505" t="s">
        <v>40</v>
      </c>
      <c r="T505" s="6" t="s">
        <v>38</v>
      </c>
      <c r="U505" t="s">
        <v>40</v>
      </c>
      <c r="V505" s="6" t="s">
        <v>38</v>
      </c>
      <c r="W505" s="4">
        <v>0.66700000000000004</v>
      </c>
      <c r="X505" t="s">
        <v>40</v>
      </c>
      <c r="Y505" t="s">
        <v>40</v>
      </c>
      <c r="Z505" s="6" t="s">
        <v>38</v>
      </c>
      <c r="AA505" s="4">
        <v>0.69799999999999995</v>
      </c>
      <c r="AB505" s="6" t="s">
        <v>4183</v>
      </c>
      <c r="AC505" t="s">
        <v>4453</v>
      </c>
    </row>
    <row r="506" spans="1:30" x14ac:dyDescent="0.25">
      <c r="A506" t="s">
        <v>1178</v>
      </c>
      <c r="B506" t="s">
        <v>1179</v>
      </c>
      <c r="C506" t="s">
        <v>1186</v>
      </c>
      <c r="D506" t="s">
        <v>4326</v>
      </c>
      <c r="E506" t="s">
        <v>96</v>
      </c>
      <c r="F506" t="s">
        <v>422</v>
      </c>
      <c r="G506" t="s">
        <v>434</v>
      </c>
      <c r="H506" t="s">
        <v>1172</v>
      </c>
      <c r="I506" t="s">
        <v>35</v>
      </c>
      <c r="J506" t="s">
        <v>35</v>
      </c>
      <c r="K506" t="s">
        <v>36</v>
      </c>
      <c r="L506" t="s">
        <v>35</v>
      </c>
      <c r="M506" t="s">
        <v>35</v>
      </c>
      <c r="N506" t="s">
        <v>35</v>
      </c>
      <c r="O506" t="s">
        <v>39</v>
      </c>
      <c r="P506" s="6" t="s">
        <v>38</v>
      </c>
      <c r="Q506" t="s">
        <v>51</v>
      </c>
      <c r="R506" s="6" t="s">
        <v>38</v>
      </c>
      <c r="S506" t="s">
        <v>40</v>
      </c>
      <c r="T506" s="6" t="s">
        <v>38</v>
      </c>
      <c r="U506" t="s">
        <v>40</v>
      </c>
      <c r="V506" s="6" t="s">
        <v>38</v>
      </c>
      <c r="W506" s="4">
        <v>0</v>
      </c>
      <c r="X506" t="s">
        <v>791</v>
      </c>
      <c r="Y506" t="s">
        <v>791</v>
      </c>
      <c r="Z506" s="6" t="s">
        <v>38</v>
      </c>
      <c r="AA506" s="4">
        <v>0</v>
      </c>
      <c r="AB506" s="6" t="s">
        <v>4184</v>
      </c>
      <c r="AC506" t="s">
        <v>4453</v>
      </c>
      <c r="AD506" t="s">
        <v>3958</v>
      </c>
    </row>
    <row r="507" spans="1:30" x14ac:dyDescent="0.25">
      <c r="A507" t="s">
        <v>1178</v>
      </c>
      <c r="B507" t="s">
        <v>1179</v>
      </c>
      <c r="C507" t="s">
        <v>1187</v>
      </c>
      <c r="D507" t="s">
        <v>1188</v>
      </c>
      <c r="E507" t="s">
        <v>45</v>
      </c>
      <c r="F507" t="s">
        <v>422</v>
      </c>
      <c r="G507" t="s">
        <v>434</v>
      </c>
      <c r="H507" t="s">
        <v>1172</v>
      </c>
      <c r="I507" t="s">
        <v>35</v>
      </c>
      <c r="J507" t="s">
        <v>35</v>
      </c>
      <c r="K507" t="s">
        <v>35</v>
      </c>
      <c r="L507" t="s">
        <v>35</v>
      </c>
      <c r="M507" t="s">
        <v>35</v>
      </c>
      <c r="N507" t="s">
        <v>35</v>
      </c>
      <c r="O507" t="s">
        <v>39</v>
      </c>
      <c r="P507" s="6" t="s">
        <v>38</v>
      </c>
      <c r="Q507" t="s">
        <v>121</v>
      </c>
      <c r="R507" s="6" t="s">
        <v>38</v>
      </c>
      <c r="S507" t="s">
        <v>40</v>
      </c>
      <c r="T507" s="6" t="s">
        <v>38</v>
      </c>
      <c r="U507" t="s">
        <v>40</v>
      </c>
      <c r="V507" s="6" t="s">
        <v>38</v>
      </c>
      <c r="W507" s="4">
        <v>0.63200000000000001</v>
      </c>
      <c r="X507" t="s">
        <v>40</v>
      </c>
      <c r="Y507" t="s">
        <v>40</v>
      </c>
      <c r="Z507" s="6" t="s">
        <v>38</v>
      </c>
      <c r="AA507" s="4">
        <v>0.56899999999999995</v>
      </c>
      <c r="AB507" s="6" t="s">
        <v>4183</v>
      </c>
      <c r="AC507" t="s">
        <v>4453</v>
      </c>
    </row>
    <row r="508" spans="1:30" x14ac:dyDescent="0.25">
      <c r="A508" t="s">
        <v>1178</v>
      </c>
      <c r="B508" t="s">
        <v>1179</v>
      </c>
      <c r="C508" t="s">
        <v>1189</v>
      </c>
      <c r="D508" t="s">
        <v>1190</v>
      </c>
      <c r="E508" t="s">
        <v>55</v>
      </c>
      <c r="F508" t="s">
        <v>422</v>
      </c>
      <c r="G508" t="s">
        <v>434</v>
      </c>
      <c r="H508" t="s">
        <v>1172</v>
      </c>
      <c r="I508" t="s">
        <v>35</v>
      </c>
      <c r="J508" t="s">
        <v>35</v>
      </c>
      <c r="K508" t="s">
        <v>35</v>
      </c>
      <c r="L508" t="s">
        <v>35</v>
      </c>
      <c r="M508" t="s">
        <v>35</v>
      </c>
      <c r="N508" t="s">
        <v>35</v>
      </c>
      <c r="O508" t="s">
        <v>39</v>
      </c>
      <c r="P508" s="6" t="s">
        <v>38</v>
      </c>
      <c r="Q508" t="s">
        <v>39</v>
      </c>
      <c r="R508" s="6" t="s">
        <v>38</v>
      </c>
      <c r="S508" t="s">
        <v>40</v>
      </c>
      <c r="T508" s="6" t="s">
        <v>38</v>
      </c>
      <c r="U508" t="s">
        <v>40</v>
      </c>
      <c r="V508" s="6" t="s">
        <v>38</v>
      </c>
      <c r="W508" s="4">
        <v>0.56000000000000005</v>
      </c>
      <c r="X508" t="s">
        <v>40</v>
      </c>
      <c r="Y508" t="s">
        <v>40</v>
      </c>
      <c r="Z508" s="6" t="s">
        <v>38</v>
      </c>
      <c r="AA508" s="4">
        <v>0.56999999999999995</v>
      </c>
      <c r="AB508" s="6" t="s">
        <v>4183</v>
      </c>
      <c r="AC508" t="s">
        <v>4453</v>
      </c>
    </row>
    <row r="509" spans="1:30" x14ac:dyDescent="0.25">
      <c r="A509" t="s">
        <v>1178</v>
      </c>
      <c r="B509" t="s">
        <v>1179</v>
      </c>
      <c r="C509" t="s">
        <v>1191</v>
      </c>
      <c r="D509" t="s">
        <v>1192</v>
      </c>
      <c r="E509" t="s">
        <v>31</v>
      </c>
      <c r="F509" t="s">
        <v>422</v>
      </c>
      <c r="G509" t="s">
        <v>434</v>
      </c>
      <c r="H509" t="s">
        <v>1172</v>
      </c>
      <c r="I509" t="s">
        <v>35</v>
      </c>
      <c r="J509" t="s">
        <v>35</v>
      </c>
      <c r="K509" t="s">
        <v>35</v>
      </c>
      <c r="L509" t="s">
        <v>35</v>
      </c>
      <c r="M509" t="s">
        <v>35</v>
      </c>
      <c r="N509" t="s">
        <v>36</v>
      </c>
      <c r="O509" t="s">
        <v>39</v>
      </c>
      <c r="P509" s="6" t="s">
        <v>38</v>
      </c>
      <c r="Q509" t="s">
        <v>39</v>
      </c>
      <c r="R509" s="6" t="s">
        <v>38</v>
      </c>
      <c r="S509" t="s">
        <v>40</v>
      </c>
      <c r="T509" s="6" t="s">
        <v>38</v>
      </c>
      <c r="U509" t="s">
        <v>40</v>
      </c>
      <c r="V509" s="6" t="s">
        <v>38</v>
      </c>
      <c r="W509" s="4">
        <v>0.55700000000000005</v>
      </c>
      <c r="X509" t="s">
        <v>40</v>
      </c>
      <c r="Y509" t="s">
        <v>40</v>
      </c>
      <c r="Z509" s="6" t="s">
        <v>38</v>
      </c>
      <c r="AA509" s="4">
        <v>0.64200000000000002</v>
      </c>
      <c r="AB509" s="6" t="s">
        <v>4183</v>
      </c>
      <c r="AC509" t="s">
        <v>4453</v>
      </c>
      <c r="AD509" t="s">
        <v>297</v>
      </c>
    </row>
    <row r="510" spans="1:30" x14ac:dyDescent="0.25">
      <c r="A510" t="s">
        <v>1178</v>
      </c>
      <c r="B510" t="s">
        <v>1179</v>
      </c>
      <c r="C510" t="s">
        <v>1193</v>
      </c>
      <c r="D510" t="s">
        <v>1194</v>
      </c>
      <c r="E510" t="s">
        <v>111</v>
      </c>
      <c r="F510" t="s">
        <v>422</v>
      </c>
      <c r="G510" t="s">
        <v>434</v>
      </c>
      <c r="H510" t="s">
        <v>1172</v>
      </c>
      <c r="I510" t="s">
        <v>36</v>
      </c>
      <c r="J510" t="s">
        <v>35</v>
      </c>
      <c r="K510" t="s">
        <v>35</v>
      </c>
      <c r="L510" t="s">
        <v>35</v>
      </c>
      <c r="M510" t="s">
        <v>35</v>
      </c>
      <c r="N510" t="s">
        <v>35</v>
      </c>
      <c r="O510" t="s">
        <v>282</v>
      </c>
      <c r="P510" s="6" t="s">
        <v>212</v>
      </c>
      <c r="Q510" t="s">
        <v>165</v>
      </c>
      <c r="R510" s="6" t="s">
        <v>212</v>
      </c>
      <c r="S510" t="s">
        <v>165</v>
      </c>
      <c r="T510" s="6" t="s">
        <v>160</v>
      </c>
      <c r="U510" t="s">
        <v>204</v>
      </c>
      <c r="V510" s="6" t="s">
        <v>38</v>
      </c>
      <c r="W510" s="4">
        <v>0.69240000000000002</v>
      </c>
      <c r="X510" t="s">
        <v>165</v>
      </c>
      <c r="Y510" t="s">
        <v>165</v>
      </c>
      <c r="Z510" s="6" t="s">
        <v>38</v>
      </c>
      <c r="AA510" s="4">
        <v>0.60960000000000003</v>
      </c>
      <c r="AB510" s="6" t="s">
        <v>4184</v>
      </c>
      <c r="AC510" t="s">
        <v>4454</v>
      </c>
    </row>
    <row r="511" spans="1:30" x14ac:dyDescent="0.25">
      <c r="A511" t="s">
        <v>1178</v>
      </c>
      <c r="B511" t="s">
        <v>1179</v>
      </c>
      <c r="C511" t="s">
        <v>1195</v>
      </c>
      <c r="D511" t="s">
        <v>1196</v>
      </c>
      <c r="E511" t="s">
        <v>96</v>
      </c>
      <c r="F511" t="s">
        <v>422</v>
      </c>
      <c r="G511" t="s">
        <v>434</v>
      </c>
      <c r="H511" t="s">
        <v>1172</v>
      </c>
      <c r="I511" t="s">
        <v>35</v>
      </c>
      <c r="J511" t="s">
        <v>35</v>
      </c>
      <c r="K511" t="s">
        <v>35</v>
      </c>
      <c r="L511" t="s">
        <v>35</v>
      </c>
      <c r="M511" t="s">
        <v>35</v>
      </c>
      <c r="N511" t="s">
        <v>36</v>
      </c>
      <c r="O511" t="s">
        <v>39</v>
      </c>
      <c r="P511" s="6" t="s">
        <v>38</v>
      </c>
      <c r="Q511" t="s">
        <v>39</v>
      </c>
      <c r="R511" s="6" t="s">
        <v>38</v>
      </c>
      <c r="S511" t="s">
        <v>40</v>
      </c>
      <c r="T511" s="6" t="s">
        <v>38</v>
      </c>
      <c r="U511" t="s">
        <v>40</v>
      </c>
      <c r="V511" s="6" t="s">
        <v>38</v>
      </c>
      <c r="W511" s="4">
        <v>0.7</v>
      </c>
      <c r="X511" t="s">
        <v>40</v>
      </c>
      <c r="Y511" t="s">
        <v>40</v>
      </c>
      <c r="Z511" s="6" t="s">
        <v>38</v>
      </c>
      <c r="AA511" s="4">
        <v>0.66</v>
      </c>
      <c r="AB511" s="6" t="s">
        <v>4183</v>
      </c>
      <c r="AC511" t="s">
        <v>4453</v>
      </c>
      <c r="AD511" t="s">
        <v>118</v>
      </c>
    </row>
    <row r="512" spans="1:30" x14ac:dyDescent="0.25">
      <c r="A512" t="s">
        <v>1178</v>
      </c>
      <c r="B512" t="s">
        <v>1179</v>
      </c>
      <c r="C512" t="s">
        <v>1197</v>
      </c>
      <c r="D512" t="s">
        <v>1198</v>
      </c>
      <c r="E512" t="s">
        <v>31</v>
      </c>
      <c r="F512" t="s">
        <v>422</v>
      </c>
      <c r="G512" t="s">
        <v>434</v>
      </c>
      <c r="H512" t="s">
        <v>1172</v>
      </c>
      <c r="I512" t="s">
        <v>35</v>
      </c>
      <c r="J512" t="s">
        <v>35</v>
      </c>
      <c r="K512" t="s">
        <v>35</v>
      </c>
      <c r="L512" t="s">
        <v>35</v>
      </c>
      <c r="M512" t="s">
        <v>35</v>
      </c>
      <c r="N512" t="s">
        <v>36</v>
      </c>
      <c r="O512" t="s">
        <v>39</v>
      </c>
      <c r="P512" s="6" t="s">
        <v>38</v>
      </c>
      <c r="Q512" t="s">
        <v>39</v>
      </c>
      <c r="R512" s="6" t="s">
        <v>38</v>
      </c>
      <c r="S512" t="s">
        <v>40</v>
      </c>
      <c r="T512" s="6" t="s">
        <v>38</v>
      </c>
      <c r="U512" t="s">
        <v>40</v>
      </c>
      <c r="V512" s="6" t="s">
        <v>38</v>
      </c>
      <c r="W512" s="4">
        <v>0.51</v>
      </c>
      <c r="X512" t="s">
        <v>40</v>
      </c>
      <c r="Y512" t="s">
        <v>40</v>
      </c>
      <c r="Z512" s="6" t="s">
        <v>38</v>
      </c>
      <c r="AA512" s="4">
        <v>0.57399999999999995</v>
      </c>
      <c r="AB512" s="6" t="s">
        <v>4183</v>
      </c>
      <c r="AC512" t="s">
        <v>4453</v>
      </c>
      <c r="AD512" t="s">
        <v>264</v>
      </c>
    </row>
    <row r="513" spans="1:30" x14ac:dyDescent="0.25">
      <c r="A513" t="s">
        <v>1178</v>
      </c>
      <c r="B513" t="s">
        <v>1179</v>
      </c>
      <c r="C513" t="s">
        <v>1199</v>
      </c>
      <c r="D513" t="s">
        <v>1200</v>
      </c>
      <c r="E513" t="s">
        <v>45</v>
      </c>
      <c r="F513" t="s">
        <v>422</v>
      </c>
      <c r="G513" t="s">
        <v>434</v>
      </c>
      <c r="H513" t="s">
        <v>1172</v>
      </c>
      <c r="I513" t="s">
        <v>35</v>
      </c>
      <c r="J513" t="s">
        <v>35</v>
      </c>
      <c r="K513" t="s">
        <v>35</v>
      </c>
      <c r="L513" t="s">
        <v>35</v>
      </c>
      <c r="M513" t="s">
        <v>35</v>
      </c>
      <c r="N513" t="s">
        <v>35</v>
      </c>
      <c r="O513" t="s">
        <v>39</v>
      </c>
      <c r="P513" s="6" t="s">
        <v>38</v>
      </c>
      <c r="Q513" t="s">
        <v>39</v>
      </c>
      <c r="R513" s="6" t="s">
        <v>38</v>
      </c>
      <c r="S513" t="s">
        <v>40</v>
      </c>
      <c r="T513" s="6" t="s">
        <v>38</v>
      </c>
      <c r="U513" t="s">
        <v>40</v>
      </c>
      <c r="V513" s="6" t="s">
        <v>38</v>
      </c>
      <c r="W513" s="4">
        <v>0.58499999999999996</v>
      </c>
      <c r="X513" t="s">
        <v>40</v>
      </c>
      <c r="Y513" t="s">
        <v>40</v>
      </c>
      <c r="Z513" s="6" t="s">
        <v>38</v>
      </c>
      <c r="AA513" s="4">
        <v>0.68200000000000005</v>
      </c>
      <c r="AB513" s="6" t="s">
        <v>4183</v>
      </c>
      <c r="AC513" t="s">
        <v>4453</v>
      </c>
      <c r="AD513" t="s">
        <v>326</v>
      </c>
    </row>
    <row r="514" spans="1:30" x14ac:dyDescent="0.25">
      <c r="A514" t="s">
        <v>1178</v>
      </c>
      <c r="B514" t="s">
        <v>1179</v>
      </c>
      <c r="C514" t="s">
        <v>1201</v>
      </c>
      <c r="D514" t="s">
        <v>1202</v>
      </c>
      <c r="E514" t="s">
        <v>31</v>
      </c>
      <c r="F514" t="s">
        <v>422</v>
      </c>
      <c r="G514" t="s">
        <v>434</v>
      </c>
      <c r="H514" t="s">
        <v>1172</v>
      </c>
      <c r="I514" t="s">
        <v>35</v>
      </c>
      <c r="J514" t="s">
        <v>35</v>
      </c>
      <c r="K514" t="s">
        <v>35</v>
      </c>
      <c r="L514" t="s">
        <v>35</v>
      </c>
      <c r="M514" t="s">
        <v>35</v>
      </c>
      <c r="N514" t="s">
        <v>36</v>
      </c>
      <c r="O514" t="s">
        <v>39</v>
      </c>
      <c r="P514" s="6" t="s">
        <v>38</v>
      </c>
      <c r="Q514" t="s">
        <v>39</v>
      </c>
      <c r="R514" s="6" t="s">
        <v>38</v>
      </c>
      <c r="S514" t="s">
        <v>40</v>
      </c>
      <c r="T514" s="6" t="s">
        <v>38</v>
      </c>
      <c r="U514" t="s">
        <v>40</v>
      </c>
      <c r="V514" s="6" t="s">
        <v>38</v>
      </c>
      <c r="W514" s="4">
        <v>0.91400000000000003</v>
      </c>
      <c r="X514" t="s">
        <v>40</v>
      </c>
      <c r="Y514" t="s">
        <v>40</v>
      </c>
      <c r="Z514" s="6" t="s">
        <v>38</v>
      </c>
      <c r="AA514" s="4">
        <v>0.67500000000000004</v>
      </c>
      <c r="AB514" s="6" t="s">
        <v>4183</v>
      </c>
      <c r="AC514" t="s">
        <v>4453</v>
      </c>
      <c r="AD514" t="s">
        <v>326</v>
      </c>
    </row>
    <row r="515" spans="1:30" x14ac:dyDescent="0.25">
      <c r="A515" t="s">
        <v>1178</v>
      </c>
      <c r="B515" t="s">
        <v>1179</v>
      </c>
      <c r="C515" t="s">
        <v>1203</v>
      </c>
      <c r="D515" t="s">
        <v>4400</v>
      </c>
      <c r="E515" t="s">
        <v>31</v>
      </c>
      <c r="F515" t="s">
        <v>422</v>
      </c>
      <c r="G515" t="s">
        <v>434</v>
      </c>
      <c r="H515" t="s">
        <v>1172</v>
      </c>
      <c r="I515" t="s">
        <v>35</v>
      </c>
      <c r="J515" t="s">
        <v>35</v>
      </c>
      <c r="K515" t="s">
        <v>35</v>
      </c>
      <c r="L515" t="s">
        <v>35</v>
      </c>
      <c r="M515" t="s">
        <v>35</v>
      </c>
      <c r="N515" t="s">
        <v>36</v>
      </c>
      <c r="O515" t="s">
        <v>37</v>
      </c>
      <c r="P515" s="6" t="s">
        <v>38</v>
      </c>
      <c r="Q515" t="s">
        <v>50</v>
      </c>
      <c r="R515" s="6" t="s">
        <v>38</v>
      </c>
      <c r="S515" t="s">
        <v>40</v>
      </c>
      <c r="T515" s="6" t="s">
        <v>38</v>
      </c>
      <c r="U515" t="s">
        <v>40</v>
      </c>
      <c r="V515" s="6" t="s">
        <v>38</v>
      </c>
      <c r="W515" s="4">
        <v>0.747</v>
      </c>
      <c r="X515" t="s">
        <v>40</v>
      </c>
      <c r="Y515" t="s">
        <v>40</v>
      </c>
      <c r="Z515" s="6" t="s">
        <v>38</v>
      </c>
      <c r="AA515" s="4">
        <v>0.82199999999999995</v>
      </c>
      <c r="AB515" s="6" t="s">
        <v>4183</v>
      </c>
      <c r="AC515" t="s">
        <v>4453</v>
      </c>
      <c r="AD515" t="s">
        <v>1204</v>
      </c>
    </row>
    <row r="516" spans="1:30" x14ac:dyDescent="0.25">
      <c r="A516" t="s">
        <v>1178</v>
      </c>
      <c r="B516" t="s">
        <v>1179</v>
      </c>
      <c r="C516" t="s">
        <v>1205</v>
      </c>
      <c r="D516" t="s">
        <v>1206</v>
      </c>
      <c r="E516" t="s">
        <v>96</v>
      </c>
      <c r="F516" t="s">
        <v>422</v>
      </c>
      <c r="G516" t="s">
        <v>434</v>
      </c>
      <c r="H516" t="s">
        <v>1172</v>
      </c>
      <c r="I516" t="s">
        <v>35</v>
      </c>
      <c r="J516" t="s">
        <v>35</v>
      </c>
      <c r="K516" t="s">
        <v>35</v>
      </c>
      <c r="L516" t="s">
        <v>35</v>
      </c>
      <c r="M516" t="s">
        <v>35</v>
      </c>
      <c r="N516" t="s">
        <v>36</v>
      </c>
      <c r="O516" t="s">
        <v>39</v>
      </c>
      <c r="P516" s="6" t="s">
        <v>38</v>
      </c>
      <c r="Q516" t="s">
        <v>39</v>
      </c>
      <c r="R516" s="6" t="s">
        <v>38</v>
      </c>
      <c r="S516" t="s">
        <v>40</v>
      </c>
      <c r="T516" s="6" t="s">
        <v>38</v>
      </c>
      <c r="U516" t="s">
        <v>40</v>
      </c>
      <c r="V516" s="6" t="s">
        <v>38</v>
      </c>
      <c r="W516" s="4">
        <v>0.86099999999999999</v>
      </c>
      <c r="X516" t="s">
        <v>40</v>
      </c>
      <c r="Y516" t="s">
        <v>40</v>
      </c>
      <c r="Z516" s="6" t="s">
        <v>38</v>
      </c>
      <c r="AA516" s="4">
        <v>0.77100000000000002</v>
      </c>
      <c r="AB516" s="6" t="s">
        <v>4183</v>
      </c>
      <c r="AC516" t="s">
        <v>4453</v>
      </c>
    </row>
    <row r="517" spans="1:30" x14ac:dyDescent="0.25">
      <c r="A517" t="s">
        <v>1178</v>
      </c>
      <c r="B517" t="s">
        <v>1179</v>
      </c>
      <c r="C517" t="s">
        <v>1207</v>
      </c>
      <c r="D517" t="s">
        <v>1208</v>
      </c>
      <c r="E517" t="s">
        <v>164</v>
      </c>
      <c r="F517" t="s">
        <v>422</v>
      </c>
      <c r="G517" t="s">
        <v>434</v>
      </c>
      <c r="H517" t="s">
        <v>1172</v>
      </c>
      <c r="I517" t="s">
        <v>35</v>
      </c>
      <c r="J517" t="s">
        <v>35</v>
      </c>
      <c r="K517" t="s">
        <v>35</v>
      </c>
      <c r="L517" t="s">
        <v>35</v>
      </c>
      <c r="M517" t="s">
        <v>35</v>
      </c>
      <c r="N517" t="s">
        <v>36</v>
      </c>
      <c r="O517" t="s">
        <v>121</v>
      </c>
      <c r="P517" s="6" t="s">
        <v>38</v>
      </c>
      <c r="Q517" t="s">
        <v>50</v>
      </c>
      <c r="R517" s="6" t="s">
        <v>38</v>
      </c>
      <c r="S517" t="s">
        <v>40</v>
      </c>
      <c r="T517" s="6" t="s">
        <v>38</v>
      </c>
      <c r="U517" t="s">
        <v>40</v>
      </c>
      <c r="V517" s="6" t="s">
        <v>38</v>
      </c>
      <c r="W517" s="4">
        <v>0.56499999999999995</v>
      </c>
      <c r="X517" t="s">
        <v>40</v>
      </c>
      <c r="Y517" t="s">
        <v>40</v>
      </c>
      <c r="Z517" s="6" t="s">
        <v>38</v>
      </c>
      <c r="AA517" s="4">
        <v>0.57399999999999995</v>
      </c>
      <c r="AB517" s="6" t="s">
        <v>4183</v>
      </c>
      <c r="AC517" t="s">
        <v>4453</v>
      </c>
      <c r="AD517" t="s">
        <v>326</v>
      </c>
    </row>
    <row r="518" spans="1:30" x14ac:dyDescent="0.25">
      <c r="A518" t="s">
        <v>1209</v>
      </c>
      <c r="B518" t="s">
        <v>1210</v>
      </c>
      <c r="C518" t="s">
        <v>1211</v>
      </c>
      <c r="D518" t="s">
        <v>1212</v>
      </c>
      <c r="E518" t="s">
        <v>45</v>
      </c>
      <c r="F518" t="s">
        <v>391</v>
      </c>
      <c r="G518" t="s">
        <v>136</v>
      </c>
      <c r="H518" t="s">
        <v>137</v>
      </c>
      <c r="I518" t="s">
        <v>36</v>
      </c>
      <c r="J518" t="s">
        <v>35</v>
      </c>
      <c r="K518" t="s">
        <v>35</v>
      </c>
      <c r="L518" t="s">
        <v>35</v>
      </c>
      <c r="M518" t="s">
        <v>35</v>
      </c>
      <c r="N518" t="s">
        <v>35</v>
      </c>
      <c r="O518" t="s">
        <v>161</v>
      </c>
      <c r="P518" s="6" t="s">
        <v>151</v>
      </c>
      <c r="Q518" t="s">
        <v>191</v>
      </c>
      <c r="R518" s="6" t="s">
        <v>38</v>
      </c>
      <c r="S518" t="s">
        <v>165</v>
      </c>
      <c r="T518" s="6" t="s">
        <v>38</v>
      </c>
      <c r="U518" t="s">
        <v>204</v>
      </c>
      <c r="V518" s="6" t="s">
        <v>38</v>
      </c>
      <c r="W518" s="4">
        <v>0.67669999999999997</v>
      </c>
      <c r="X518" t="s">
        <v>165</v>
      </c>
      <c r="Y518" t="s">
        <v>165</v>
      </c>
      <c r="Z518" s="6" t="s">
        <v>38</v>
      </c>
      <c r="AA518" s="4">
        <v>0.67610000000000003</v>
      </c>
      <c r="AB518" s="6" t="s">
        <v>4184</v>
      </c>
      <c r="AC518" t="s">
        <v>4453</v>
      </c>
      <c r="AD518" t="s">
        <v>1213</v>
      </c>
    </row>
    <row r="519" spans="1:30" x14ac:dyDescent="0.25">
      <c r="A519" t="s">
        <v>1209</v>
      </c>
      <c r="B519" t="s">
        <v>1210</v>
      </c>
      <c r="C519" t="s">
        <v>1214</v>
      </c>
      <c r="D519" t="s">
        <v>1215</v>
      </c>
      <c r="E519" t="s">
        <v>45</v>
      </c>
      <c r="F519" t="s">
        <v>391</v>
      </c>
      <c r="G519" t="s">
        <v>136</v>
      </c>
      <c r="H519" t="s">
        <v>137</v>
      </c>
      <c r="I519" t="s">
        <v>35</v>
      </c>
      <c r="J519" t="s">
        <v>35</v>
      </c>
      <c r="K519" t="s">
        <v>35</v>
      </c>
      <c r="L519" t="s">
        <v>35</v>
      </c>
      <c r="M519" t="s">
        <v>35</v>
      </c>
      <c r="N519" t="s">
        <v>35</v>
      </c>
      <c r="O519" t="s">
        <v>149</v>
      </c>
      <c r="P519" s="6" t="s">
        <v>313</v>
      </c>
      <c r="Q519" t="s">
        <v>149</v>
      </c>
      <c r="R519" s="6" t="s">
        <v>313</v>
      </c>
      <c r="S519" t="s">
        <v>150</v>
      </c>
      <c r="T519" s="6" t="s">
        <v>351</v>
      </c>
      <c r="U519" t="s">
        <v>197</v>
      </c>
      <c r="V519" s="6" t="s">
        <v>271</v>
      </c>
      <c r="W519" s="4">
        <v>0.30399999999999999</v>
      </c>
      <c r="X519" t="s">
        <v>150</v>
      </c>
      <c r="Y519" t="s">
        <v>52</v>
      </c>
      <c r="Z519" s="6" t="s">
        <v>4276</v>
      </c>
      <c r="AA519" s="4">
        <v>0.41799999999999998</v>
      </c>
      <c r="AB519" s="6" t="s">
        <v>4183</v>
      </c>
      <c r="AC519" t="s">
        <v>4453</v>
      </c>
      <c r="AD519" t="s">
        <v>3860</v>
      </c>
    </row>
    <row r="520" spans="1:30" x14ac:dyDescent="0.25">
      <c r="A520" t="s">
        <v>1209</v>
      </c>
      <c r="B520" t="s">
        <v>1210</v>
      </c>
      <c r="C520" t="s">
        <v>1216</v>
      </c>
      <c r="D520" t="s">
        <v>1217</v>
      </c>
      <c r="E520" t="s">
        <v>31</v>
      </c>
      <c r="F520" t="s">
        <v>391</v>
      </c>
      <c r="G520" t="s">
        <v>136</v>
      </c>
      <c r="H520" t="s">
        <v>137</v>
      </c>
      <c r="I520" t="s">
        <v>35</v>
      </c>
      <c r="J520" t="s">
        <v>35</v>
      </c>
      <c r="K520" t="s">
        <v>35</v>
      </c>
      <c r="L520" t="s">
        <v>35</v>
      </c>
      <c r="M520" t="s">
        <v>35</v>
      </c>
      <c r="N520" t="s">
        <v>36</v>
      </c>
      <c r="O520" t="s">
        <v>141</v>
      </c>
      <c r="P520" s="6" t="s">
        <v>151</v>
      </c>
      <c r="Q520" t="s">
        <v>37</v>
      </c>
      <c r="R520" s="6" t="s">
        <v>151</v>
      </c>
      <c r="S520" t="s">
        <v>40</v>
      </c>
      <c r="T520" s="6" t="s">
        <v>38</v>
      </c>
      <c r="U520" t="s">
        <v>40</v>
      </c>
      <c r="V520" s="6" t="s">
        <v>38</v>
      </c>
      <c r="W520" s="4">
        <v>0.66</v>
      </c>
      <c r="X520" t="s">
        <v>40</v>
      </c>
      <c r="Y520" t="s">
        <v>40</v>
      </c>
      <c r="Z520" s="6" t="s">
        <v>38</v>
      </c>
      <c r="AA520" s="4">
        <v>0.73</v>
      </c>
      <c r="AB520" s="6" t="s">
        <v>4183</v>
      </c>
      <c r="AC520" t="s">
        <v>4453</v>
      </c>
      <c r="AD520" t="s">
        <v>1218</v>
      </c>
    </row>
    <row r="521" spans="1:30" x14ac:dyDescent="0.25">
      <c r="A521" t="s">
        <v>1209</v>
      </c>
      <c r="B521" t="s">
        <v>1210</v>
      </c>
      <c r="C521" t="s">
        <v>1219</v>
      </c>
      <c r="D521" t="s">
        <v>1220</v>
      </c>
      <c r="E521" t="s">
        <v>31</v>
      </c>
      <c r="F521" t="s">
        <v>391</v>
      </c>
      <c r="G521" t="s">
        <v>136</v>
      </c>
      <c r="H521" t="s">
        <v>137</v>
      </c>
      <c r="I521" t="s">
        <v>35</v>
      </c>
      <c r="J521" t="s">
        <v>35</v>
      </c>
      <c r="K521" t="s">
        <v>35</v>
      </c>
      <c r="L521" t="s">
        <v>35</v>
      </c>
      <c r="M521" t="s">
        <v>35</v>
      </c>
      <c r="N521" t="s">
        <v>36</v>
      </c>
      <c r="O521" t="s">
        <v>141</v>
      </c>
      <c r="P521" s="6" t="s">
        <v>151</v>
      </c>
      <c r="Q521" t="s">
        <v>50</v>
      </c>
      <c r="R521" s="6" t="s">
        <v>660</v>
      </c>
      <c r="S521" t="s">
        <v>197</v>
      </c>
      <c r="T521" s="6" t="s">
        <v>212</v>
      </c>
      <c r="U521" t="s">
        <v>150</v>
      </c>
      <c r="V521" s="6" t="s">
        <v>241</v>
      </c>
      <c r="W521" s="4">
        <v>0.32500000000000001</v>
      </c>
      <c r="X521" t="s">
        <v>52</v>
      </c>
      <c r="Y521" t="s">
        <v>40</v>
      </c>
      <c r="Z521" s="6" t="s">
        <v>267</v>
      </c>
      <c r="AA521" s="4">
        <v>0.52200000000000002</v>
      </c>
      <c r="AB521" s="6" t="s">
        <v>4183</v>
      </c>
      <c r="AC521" t="s">
        <v>4453</v>
      </c>
      <c r="AD521" t="s">
        <v>3868</v>
      </c>
    </row>
    <row r="522" spans="1:30" x14ac:dyDescent="0.25">
      <c r="A522" t="s">
        <v>1209</v>
      </c>
      <c r="B522" t="s">
        <v>1210</v>
      </c>
      <c r="C522" t="s">
        <v>1221</v>
      </c>
      <c r="D522" t="s">
        <v>1222</v>
      </c>
      <c r="E522" t="s">
        <v>31</v>
      </c>
      <c r="F522" t="s">
        <v>391</v>
      </c>
      <c r="G522" t="s">
        <v>136</v>
      </c>
      <c r="H522" t="s">
        <v>137</v>
      </c>
      <c r="I522" t="s">
        <v>35</v>
      </c>
      <c r="J522" t="s">
        <v>35</v>
      </c>
      <c r="K522" t="s">
        <v>35</v>
      </c>
      <c r="L522" t="s">
        <v>35</v>
      </c>
      <c r="M522" t="s">
        <v>35</v>
      </c>
      <c r="N522" t="s">
        <v>36</v>
      </c>
      <c r="O522" t="s">
        <v>86</v>
      </c>
      <c r="P522" s="6" t="s">
        <v>38</v>
      </c>
      <c r="Q522" t="s">
        <v>39</v>
      </c>
      <c r="R522" s="6" t="s">
        <v>38</v>
      </c>
      <c r="S522" t="s">
        <v>40</v>
      </c>
      <c r="T522" s="6" t="s">
        <v>38</v>
      </c>
      <c r="U522" t="s">
        <v>40</v>
      </c>
      <c r="V522" s="6" t="s">
        <v>38</v>
      </c>
      <c r="W522" s="4">
        <v>0.79100000000000004</v>
      </c>
      <c r="X522" t="s">
        <v>40</v>
      </c>
      <c r="Y522" t="s">
        <v>40</v>
      </c>
      <c r="Z522" s="6" t="s">
        <v>38</v>
      </c>
      <c r="AA522" s="4">
        <v>0.878</v>
      </c>
      <c r="AB522" s="6" t="s">
        <v>4183</v>
      </c>
      <c r="AC522" t="s">
        <v>4453</v>
      </c>
      <c r="AD522" t="s">
        <v>1218</v>
      </c>
    </row>
    <row r="523" spans="1:30" x14ac:dyDescent="0.25">
      <c r="A523" t="s">
        <v>1209</v>
      </c>
      <c r="B523" t="s">
        <v>1210</v>
      </c>
      <c r="C523" t="s">
        <v>1223</v>
      </c>
      <c r="D523" t="s">
        <v>1224</v>
      </c>
      <c r="E523" t="s">
        <v>31</v>
      </c>
      <c r="F523" t="s">
        <v>391</v>
      </c>
      <c r="G523" t="s">
        <v>136</v>
      </c>
      <c r="H523" t="s">
        <v>137</v>
      </c>
      <c r="I523" t="s">
        <v>35</v>
      </c>
      <c r="J523" t="s">
        <v>35</v>
      </c>
      <c r="K523" t="s">
        <v>35</v>
      </c>
      <c r="L523" t="s">
        <v>35</v>
      </c>
      <c r="M523" t="s">
        <v>35</v>
      </c>
      <c r="N523" t="s">
        <v>36</v>
      </c>
      <c r="O523" t="s">
        <v>86</v>
      </c>
      <c r="P523" s="6" t="s">
        <v>38</v>
      </c>
      <c r="Q523" t="s">
        <v>39</v>
      </c>
      <c r="R523" s="6" t="s">
        <v>38</v>
      </c>
      <c r="S523" t="s">
        <v>40</v>
      </c>
      <c r="T523" s="6" t="s">
        <v>38</v>
      </c>
      <c r="U523" t="s">
        <v>150</v>
      </c>
      <c r="V523" s="6" t="s">
        <v>151</v>
      </c>
      <c r="W523" s="4">
        <v>0.38200000000000001</v>
      </c>
      <c r="X523" t="s">
        <v>197</v>
      </c>
      <c r="Y523" t="s">
        <v>197</v>
      </c>
      <c r="Z523" s="6" t="s">
        <v>212</v>
      </c>
      <c r="AA523" s="4">
        <v>0.316</v>
      </c>
      <c r="AB523" s="6" t="s">
        <v>4183</v>
      </c>
      <c r="AC523" t="s">
        <v>4453</v>
      </c>
      <c r="AD523" t="s">
        <v>3882</v>
      </c>
    </row>
    <row r="524" spans="1:30" x14ac:dyDescent="0.25">
      <c r="A524" t="s">
        <v>1209</v>
      </c>
      <c r="B524" t="s">
        <v>1210</v>
      </c>
      <c r="C524" t="s">
        <v>1225</v>
      </c>
      <c r="D524" t="s">
        <v>4281</v>
      </c>
      <c r="E524" t="s">
        <v>45</v>
      </c>
      <c r="F524" t="s">
        <v>391</v>
      </c>
      <c r="G524" t="s">
        <v>136</v>
      </c>
      <c r="H524" t="s">
        <v>137</v>
      </c>
      <c r="I524" t="s">
        <v>36</v>
      </c>
      <c r="J524" t="s">
        <v>35</v>
      </c>
      <c r="K524" t="s">
        <v>35</v>
      </c>
      <c r="L524" t="s">
        <v>35</v>
      </c>
      <c r="M524" t="s">
        <v>35</v>
      </c>
      <c r="N524" t="s">
        <v>35</v>
      </c>
      <c r="O524" t="s">
        <v>191</v>
      </c>
      <c r="P524" s="6" t="s">
        <v>267</v>
      </c>
      <c r="Q524" t="s">
        <v>191</v>
      </c>
      <c r="R524" s="6" t="s">
        <v>38</v>
      </c>
      <c r="S524" t="s">
        <v>165</v>
      </c>
      <c r="T524" s="6" t="s">
        <v>38</v>
      </c>
      <c r="U524" t="s">
        <v>192</v>
      </c>
      <c r="V524" s="6" t="s">
        <v>38</v>
      </c>
      <c r="W524" s="4">
        <v>0.56140000000000001</v>
      </c>
      <c r="X524" t="s">
        <v>191</v>
      </c>
      <c r="Y524" t="s">
        <v>191</v>
      </c>
      <c r="Z524" s="6" t="s">
        <v>38</v>
      </c>
      <c r="AA524" s="4">
        <v>0.54310000000000003</v>
      </c>
      <c r="AB524" s="6" t="s">
        <v>4183</v>
      </c>
      <c r="AC524" t="s">
        <v>4453</v>
      </c>
      <c r="AD524" t="s">
        <v>3866</v>
      </c>
    </row>
    <row r="525" spans="1:30" x14ac:dyDescent="0.25">
      <c r="A525" t="s">
        <v>1209</v>
      </c>
      <c r="B525" t="s">
        <v>1210</v>
      </c>
      <c r="C525" t="s">
        <v>1226</v>
      </c>
      <c r="D525" t="s">
        <v>1227</v>
      </c>
      <c r="E525" t="s">
        <v>31</v>
      </c>
      <c r="F525" t="s">
        <v>391</v>
      </c>
      <c r="G525" t="s">
        <v>136</v>
      </c>
      <c r="H525" t="s">
        <v>137</v>
      </c>
      <c r="I525" t="s">
        <v>35</v>
      </c>
      <c r="J525" t="s">
        <v>35</v>
      </c>
      <c r="K525" t="s">
        <v>35</v>
      </c>
      <c r="L525" t="s">
        <v>35</v>
      </c>
      <c r="M525" t="s">
        <v>35</v>
      </c>
      <c r="N525" t="s">
        <v>36</v>
      </c>
      <c r="O525" t="s">
        <v>86</v>
      </c>
      <c r="P525" s="6" t="s">
        <v>38</v>
      </c>
      <c r="Q525" t="s">
        <v>39</v>
      </c>
      <c r="R525" s="6" t="s">
        <v>38</v>
      </c>
      <c r="S525" t="s">
        <v>40</v>
      </c>
      <c r="T525" s="6" t="s">
        <v>38</v>
      </c>
      <c r="U525" t="s">
        <v>52</v>
      </c>
      <c r="V525" s="6" t="s">
        <v>38</v>
      </c>
      <c r="W525" s="4">
        <v>0.41099999999999998</v>
      </c>
      <c r="X525" t="s">
        <v>40</v>
      </c>
      <c r="Y525" t="s">
        <v>40</v>
      </c>
      <c r="Z525" s="6" t="s">
        <v>38</v>
      </c>
      <c r="AA525" s="4">
        <v>0.54600000000000004</v>
      </c>
      <c r="AB525" s="6" t="s">
        <v>4183</v>
      </c>
      <c r="AC525" t="s">
        <v>4453</v>
      </c>
      <c r="AD525" t="s">
        <v>3964</v>
      </c>
    </row>
    <row r="526" spans="1:30" x14ac:dyDescent="0.25">
      <c r="A526" t="s">
        <v>1209</v>
      </c>
      <c r="B526" t="s">
        <v>1210</v>
      </c>
      <c r="C526" t="s">
        <v>986</v>
      </c>
      <c r="D526" t="s">
        <v>1228</v>
      </c>
      <c r="E526" t="s">
        <v>31</v>
      </c>
      <c r="F526" t="s">
        <v>391</v>
      </c>
      <c r="G526" t="s">
        <v>136</v>
      </c>
      <c r="H526" t="s">
        <v>137</v>
      </c>
      <c r="I526" t="s">
        <v>35</v>
      </c>
      <c r="J526" t="s">
        <v>35</v>
      </c>
      <c r="K526" t="s">
        <v>35</v>
      </c>
      <c r="L526" t="s">
        <v>35</v>
      </c>
      <c r="M526" t="s">
        <v>35</v>
      </c>
      <c r="N526" t="s">
        <v>36</v>
      </c>
      <c r="O526" t="s">
        <v>39</v>
      </c>
      <c r="P526" s="6" t="s">
        <v>38</v>
      </c>
      <c r="Q526" t="s">
        <v>39</v>
      </c>
      <c r="R526" s="6" t="s">
        <v>38</v>
      </c>
      <c r="S526" t="s">
        <v>150</v>
      </c>
      <c r="T526" s="6" t="s">
        <v>151</v>
      </c>
      <c r="U526" t="s">
        <v>150</v>
      </c>
      <c r="V526" s="6" t="s">
        <v>212</v>
      </c>
      <c r="W526" s="4">
        <v>0.4</v>
      </c>
      <c r="X526" t="s">
        <v>52</v>
      </c>
      <c r="Y526" t="s">
        <v>52</v>
      </c>
      <c r="Z526" s="6" t="s">
        <v>160</v>
      </c>
      <c r="AA526" s="4">
        <v>0.504</v>
      </c>
      <c r="AB526" s="6" t="s">
        <v>4183</v>
      </c>
      <c r="AC526" t="s">
        <v>4453</v>
      </c>
      <c r="AD526" t="s">
        <v>3889</v>
      </c>
    </row>
    <row r="527" spans="1:30" x14ac:dyDescent="0.25">
      <c r="A527" t="s">
        <v>1209</v>
      </c>
      <c r="B527" t="s">
        <v>1210</v>
      </c>
      <c r="C527" t="s">
        <v>1229</v>
      </c>
      <c r="D527" t="s">
        <v>1230</v>
      </c>
      <c r="E527" t="s">
        <v>31</v>
      </c>
      <c r="F527" t="s">
        <v>391</v>
      </c>
      <c r="G527" t="s">
        <v>136</v>
      </c>
      <c r="H527" t="s">
        <v>137</v>
      </c>
      <c r="I527" t="s">
        <v>35</v>
      </c>
      <c r="J527" t="s">
        <v>35</v>
      </c>
      <c r="K527" t="s">
        <v>35</v>
      </c>
      <c r="L527" t="s">
        <v>35</v>
      </c>
      <c r="M527" t="s">
        <v>35</v>
      </c>
      <c r="N527" t="s">
        <v>36</v>
      </c>
      <c r="O527" t="s">
        <v>86</v>
      </c>
      <c r="P527" s="6" t="s">
        <v>38</v>
      </c>
      <c r="Q527" t="s">
        <v>50</v>
      </c>
      <c r="R527" s="6" t="s">
        <v>38</v>
      </c>
      <c r="S527" t="s">
        <v>52</v>
      </c>
      <c r="T527" s="6" t="s">
        <v>38</v>
      </c>
      <c r="U527" t="s">
        <v>40</v>
      </c>
      <c r="V527" s="6" t="s">
        <v>38</v>
      </c>
      <c r="W527" s="4">
        <v>0.626</v>
      </c>
      <c r="X527" t="s">
        <v>40</v>
      </c>
      <c r="Y527" t="s">
        <v>40</v>
      </c>
      <c r="Z527" s="6" t="s">
        <v>38</v>
      </c>
      <c r="AA527" s="4">
        <v>0.64400000000000002</v>
      </c>
      <c r="AB527" s="6" t="s">
        <v>4183</v>
      </c>
      <c r="AC527" t="s">
        <v>4453</v>
      </c>
      <c r="AD527" t="s">
        <v>3891</v>
      </c>
    </row>
    <row r="528" spans="1:30" x14ac:dyDescent="0.25">
      <c r="A528" t="s">
        <v>1209</v>
      </c>
      <c r="B528" t="s">
        <v>1210</v>
      </c>
      <c r="C528" t="s">
        <v>1231</v>
      </c>
      <c r="D528" t="s">
        <v>1232</v>
      </c>
      <c r="E528" t="s">
        <v>55</v>
      </c>
      <c r="F528" t="s">
        <v>391</v>
      </c>
      <c r="G528" t="s">
        <v>136</v>
      </c>
      <c r="H528" t="s">
        <v>137</v>
      </c>
      <c r="I528" t="s">
        <v>35</v>
      </c>
      <c r="J528" t="s">
        <v>35</v>
      </c>
      <c r="K528" t="s">
        <v>35</v>
      </c>
      <c r="L528" t="s">
        <v>35</v>
      </c>
      <c r="M528" t="s">
        <v>35</v>
      </c>
      <c r="N528" t="s">
        <v>35</v>
      </c>
      <c r="O528" t="s">
        <v>86</v>
      </c>
      <c r="P528" s="6" t="s">
        <v>38</v>
      </c>
      <c r="Q528" t="s">
        <v>121</v>
      </c>
      <c r="R528" s="6" t="s">
        <v>38</v>
      </c>
      <c r="S528" t="s">
        <v>52</v>
      </c>
      <c r="T528" s="6" t="s">
        <v>38</v>
      </c>
      <c r="U528" t="s">
        <v>40</v>
      </c>
      <c r="V528" s="6" t="s">
        <v>38</v>
      </c>
      <c r="W528" s="4">
        <v>0.55900000000000005</v>
      </c>
      <c r="X528" t="s">
        <v>40</v>
      </c>
      <c r="Y528" t="s">
        <v>40</v>
      </c>
      <c r="Z528" s="6" t="s">
        <v>38</v>
      </c>
      <c r="AA528" s="4">
        <v>0.57399999999999995</v>
      </c>
      <c r="AB528" s="6" t="s">
        <v>4183</v>
      </c>
      <c r="AC528" t="s">
        <v>4453</v>
      </c>
      <c r="AD528" t="s">
        <v>3908</v>
      </c>
    </row>
    <row r="529" spans="1:30" x14ac:dyDescent="0.25">
      <c r="A529" t="s">
        <v>1209</v>
      </c>
      <c r="B529" t="s">
        <v>1210</v>
      </c>
      <c r="C529" t="s">
        <v>1233</v>
      </c>
      <c r="D529" t="s">
        <v>1234</v>
      </c>
      <c r="E529" t="s">
        <v>31</v>
      </c>
      <c r="F529" t="s">
        <v>391</v>
      </c>
      <c r="G529" t="s">
        <v>136</v>
      </c>
      <c r="H529" t="s">
        <v>137</v>
      </c>
      <c r="I529" t="s">
        <v>35</v>
      </c>
      <c r="J529" t="s">
        <v>35</v>
      </c>
      <c r="K529" t="s">
        <v>35</v>
      </c>
      <c r="L529" t="s">
        <v>35</v>
      </c>
      <c r="M529" t="s">
        <v>35</v>
      </c>
      <c r="N529" t="s">
        <v>36</v>
      </c>
      <c r="O529" t="s">
        <v>37</v>
      </c>
      <c r="P529" s="6" t="s">
        <v>38</v>
      </c>
      <c r="Q529" t="s">
        <v>37</v>
      </c>
      <c r="R529" s="6" t="s">
        <v>38</v>
      </c>
      <c r="S529" t="s">
        <v>40</v>
      </c>
      <c r="T529" s="6" t="s">
        <v>38</v>
      </c>
      <c r="U529" t="s">
        <v>40</v>
      </c>
      <c r="V529" s="6" t="s">
        <v>38</v>
      </c>
      <c r="W529" s="4">
        <v>0.57399999999999995</v>
      </c>
      <c r="X529" t="s">
        <v>40</v>
      </c>
      <c r="Y529" t="s">
        <v>40</v>
      </c>
      <c r="Z529" s="6" t="s">
        <v>38</v>
      </c>
      <c r="AA529" s="4">
        <v>0.64700000000000002</v>
      </c>
      <c r="AB529" s="6" t="s">
        <v>4183</v>
      </c>
      <c r="AC529" t="s">
        <v>4453</v>
      </c>
    </row>
    <row r="530" spans="1:30" x14ac:dyDescent="0.25">
      <c r="A530" t="s">
        <v>1209</v>
      </c>
      <c r="B530" t="s">
        <v>1210</v>
      </c>
      <c r="C530" t="s">
        <v>1235</v>
      </c>
      <c r="D530" t="s">
        <v>1236</v>
      </c>
      <c r="E530" t="s">
        <v>31</v>
      </c>
      <c r="F530" t="s">
        <v>391</v>
      </c>
      <c r="G530" t="s">
        <v>136</v>
      </c>
      <c r="H530" t="s">
        <v>137</v>
      </c>
      <c r="I530" t="s">
        <v>35</v>
      </c>
      <c r="J530" t="s">
        <v>35</v>
      </c>
      <c r="K530" t="s">
        <v>35</v>
      </c>
      <c r="L530" t="s">
        <v>35</v>
      </c>
      <c r="M530" t="s">
        <v>35</v>
      </c>
      <c r="N530" t="s">
        <v>36</v>
      </c>
      <c r="O530" t="s">
        <v>39</v>
      </c>
      <c r="P530" s="6" t="s">
        <v>38</v>
      </c>
      <c r="Q530" t="s">
        <v>39</v>
      </c>
      <c r="R530" s="6" t="s">
        <v>38</v>
      </c>
      <c r="S530" t="s">
        <v>40</v>
      </c>
      <c r="T530" s="6" t="s">
        <v>38</v>
      </c>
      <c r="U530" t="s">
        <v>40</v>
      </c>
      <c r="V530" s="6" t="s">
        <v>38</v>
      </c>
      <c r="W530" s="4">
        <v>0.996</v>
      </c>
      <c r="X530" t="s">
        <v>40</v>
      </c>
      <c r="Y530" t="s">
        <v>40</v>
      </c>
      <c r="Z530" s="6" t="s">
        <v>38</v>
      </c>
      <c r="AA530" s="4">
        <v>0.90700000000000003</v>
      </c>
      <c r="AB530" s="6" t="s">
        <v>4183</v>
      </c>
      <c r="AC530" t="s">
        <v>4453</v>
      </c>
      <c r="AD530" t="s">
        <v>1237</v>
      </c>
    </row>
    <row r="531" spans="1:30" x14ac:dyDescent="0.25">
      <c r="A531" t="s">
        <v>1209</v>
      </c>
      <c r="B531" t="s">
        <v>1210</v>
      </c>
      <c r="C531" t="s">
        <v>1238</v>
      </c>
      <c r="D531" t="s">
        <v>1239</v>
      </c>
      <c r="E531" t="s">
        <v>31</v>
      </c>
      <c r="F531" t="s">
        <v>391</v>
      </c>
      <c r="G531" t="s">
        <v>136</v>
      </c>
      <c r="H531" t="s">
        <v>137</v>
      </c>
      <c r="I531" t="s">
        <v>35</v>
      </c>
      <c r="J531" t="s">
        <v>35</v>
      </c>
      <c r="K531" t="s">
        <v>35</v>
      </c>
      <c r="L531" t="s">
        <v>35</v>
      </c>
      <c r="M531" t="s">
        <v>35</v>
      </c>
      <c r="N531" t="s">
        <v>36</v>
      </c>
      <c r="O531" t="s">
        <v>86</v>
      </c>
      <c r="P531" s="6" t="s">
        <v>38</v>
      </c>
      <c r="Q531" t="s">
        <v>37</v>
      </c>
      <c r="R531" s="6" t="s">
        <v>38</v>
      </c>
      <c r="S531" t="s">
        <v>40</v>
      </c>
      <c r="T531" s="6" t="s">
        <v>38</v>
      </c>
      <c r="U531" t="s">
        <v>40</v>
      </c>
      <c r="V531" s="6" t="s">
        <v>38</v>
      </c>
      <c r="W531" s="4">
        <v>0.69799999999999995</v>
      </c>
      <c r="X531" t="s">
        <v>40</v>
      </c>
      <c r="Y531" t="s">
        <v>40</v>
      </c>
      <c r="Z531" s="6" t="s">
        <v>38</v>
      </c>
      <c r="AA531" s="4">
        <v>0.68500000000000005</v>
      </c>
      <c r="AB531" s="6" t="s">
        <v>4183</v>
      </c>
      <c r="AC531" t="s">
        <v>4453</v>
      </c>
      <c r="AD531" t="s">
        <v>3907</v>
      </c>
    </row>
    <row r="532" spans="1:30" x14ac:dyDescent="0.25">
      <c r="A532" t="s">
        <v>1209</v>
      </c>
      <c r="B532" t="s">
        <v>1210</v>
      </c>
      <c r="C532" t="s">
        <v>1241</v>
      </c>
      <c r="D532" t="s">
        <v>1242</v>
      </c>
      <c r="E532" t="s">
        <v>111</v>
      </c>
      <c r="F532" t="s">
        <v>391</v>
      </c>
      <c r="G532" t="s">
        <v>136</v>
      </c>
      <c r="H532" t="s">
        <v>137</v>
      </c>
      <c r="I532" t="s">
        <v>35</v>
      </c>
      <c r="J532" t="s">
        <v>35</v>
      </c>
      <c r="K532" t="s">
        <v>35</v>
      </c>
      <c r="L532" t="s">
        <v>35</v>
      </c>
      <c r="M532" t="s">
        <v>35</v>
      </c>
      <c r="N532" t="s">
        <v>35</v>
      </c>
      <c r="O532" t="s">
        <v>86</v>
      </c>
      <c r="P532" s="6" t="s">
        <v>38</v>
      </c>
      <c r="Q532" t="s">
        <v>121</v>
      </c>
      <c r="R532" s="6" t="s">
        <v>38</v>
      </c>
      <c r="S532" t="s">
        <v>51</v>
      </c>
      <c r="T532" s="6" t="s">
        <v>38</v>
      </c>
      <c r="U532" t="s">
        <v>52</v>
      </c>
      <c r="V532" s="6" t="s">
        <v>38</v>
      </c>
      <c r="W532" s="4">
        <v>0.432</v>
      </c>
      <c r="X532" t="s">
        <v>52</v>
      </c>
      <c r="Y532" t="s">
        <v>52</v>
      </c>
      <c r="Z532" s="6" t="s">
        <v>38</v>
      </c>
      <c r="AA532" s="4">
        <v>0.49099999999999999</v>
      </c>
      <c r="AB532" s="6" t="s">
        <v>4183</v>
      </c>
      <c r="AC532" t="s">
        <v>4453</v>
      </c>
      <c r="AD532" t="s">
        <v>4095</v>
      </c>
    </row>
    <row r="533" spans="1:30" x14ac:dyDescent="0.25">
      <c r="A533" t="s">
        <v>1209</v>
      </c>
      <c r="B533" t="s">
        <v>1210</v>
      </c>
      <c r="C533" t="s">
        <v>1243</v>
      </c>
      <c r="D533" t="s">
        <v>4299</v>
      </c>
      <c r="E533" t="s">
        <v>96</v>
      </c>
      <c r="F533" t="s">
        <v>391</v>
      </c>
      <c r="G533" t="s">
        <v>136</v>
      </c>
      <c r="H533" t="s">
        <v>137</v>
      </c>
      <c r="I533" t="s">
        <v>35</v>
      </c>
      <c r="J533" t="s">
        <v>35</v>
      </c>
      <c r="K533" t="s">
        <v>35</v>
      </c>
      <c r="L533" t="s">
        <v>35</v>
      </c>
      <c r="M533" t="s">
        <v>35</v>
      </c>
      <c r="N533" t="s">
        <v>36</v>
      </c>
      <c r="O533" t="s">
        <v>39</v>
      </c>
      <c r="P533" s="6" t="s">
        <v>38</v>
      </c>
      <c r="Q533" t="s">
        <v>50</v>
      </c>
      <c r="R533" s="6" t="s">
        <v>38</v>
      </c>
      <c r="S533" t="s">
        <v>40</v>
      </c>
      <c r="T533" s="6" t="s">
        <v>38</v>
      </c>
      <c r="U533" t="s">
        <v>40</v>
      </c>
      <c r="V533" s="6" t="s">
        <v>38</v>
      </c>
      <c r="W533" s="4">
        <v>0.61599999999999999</v>
      </c>
      <c r="X533" t="s">
        <v>40</v>
      </c>
      <c r="Y533" t="s">
        <v>40</v>
      </c>
      <c r="Z533" s="6" t="s">
        <v>38</v>
      </c>
      <c r="AA533" s="4">
        <v>0.68</v>
      </c>
      <c r="AB533" s="6" t="s">
        <v>4183</v>
      </c>
      <c r="AC533" t="s">
        <v>4453</v>
      </c>
      <c r="AD533" t="s">
        <v>1244</v>
      </c>
    </row>
    <row r="534" spans="1:30" x14ac:dyDescent="0.25">
      <c r="A534" t="s">
        <v>1209</v>
      </c>
      <c r="B534" t="s">
        <v>1210</v>
      </c>
      <c r="C534" t="s">
        <v>1245</v>
      </c>
      <c r="D534" t="s">
        <v>1246</v>
      </c>
      <c r="E534" t="s">
        <v>45</v>
      </c>
      <c r="F534" t="s">
        <v>391</v>
      </c>
      <c r="G534" t="s">
        <v>136</v>
      </c>
      <c r="H534" t="s">
        <v>137</v>
      </c>
      <c r="I534" t="s">
        <v>35</v>
      </c>
      <c r="J534" t="s">
        <v>35</v>
      </c>
      <c r="K534" t="s">
        <v>35</v>
      </c>
      <c r="L534" t="s">
        <v>35</v>
      </c>
      <c r="M534" t="s">
        <v>35</v>
      </c>
      <c r="N534" t="s">
        <v>35</v>
      </c>
      <c r="O534" t="s">
        <v>86</v>
      </c>
      <c r="P534" s="6" t="s">
        <v>38</v>
      </c>
      <c r="Q534" t="s">
        <v>86</v>
      </c>
      <c r="R534" s="6" t="s">
        <v>38</v>
      </c>
      <c r="S534" t="s">
        <v>52</v>
      </c>
      <c r="T534" s="6" t="s">
        <v>38</v>
      </c>
      <c r="U534" t="s">
        <v>40</v>
      </c>
      <c r="V534" s="6" t="s">
        <v>38</v>
      </c>
      <c r="W534" s="4">
        <v>0.52800000000000002</v>
      </c>
      <c r="X534" t="s">
        <v>40</v>
      </c>
      <c r="Y534" t="s">
        <v>40</v>
      </c>
      <c r="Z534" s="6" t="s">
        <v>38</v>
      </c>
      <c r="AA534" s="4">
        <v>0.56699999999999995</v>
      </c>
      <c r="AB534" s="6" t="s">
        <v>4183</v>
      </c>
      <c r="AC534" t="s">
        <v>4453</v>
      </c>
      <c r="AD534" t="s">
        <v>1247</v>
      </c>
    </row>
    <row r="535" spans="1:30" x14ac:dyDescent="0.25">
      <c r="A535" t="s">
        <v>1209</v>
      </c>
      <c r="B535" t="s">
        <v>1210</v>
      </c>
      <c r="C535" t="s">
        <v>1248</v>
      </c>
      <c r="D535" t="s">
        <v>1249</v>
      </c>
      <c r="E535" t="s">
        <v>31</v>
      </c>
      <c r="F535" t="s">
        <v>391</v>
      </c>
      <c r="G535" t="s">
        <v>136</v>
      </c>
      <c r="H535" t="s">
        <v>137</v>
      </c>
      <c r="I535" t="s">
        <v>35</v>
      </c>
      <c r="J535" t="s">
        <v>35</v>
      </c>
      <c r="K535" t="s">
        <v>35</v>
      </c>
      <c r="L535" t="s">
        <v>35</v>
      </c>
      <c r="M535" t="s">
        <v>35</v>
      </c>
      <c r="N535" t="s">
        <v>36</v>
      </c>
      <c r="O535" t="s">
        <v>39</v>
      </c>
      <c r="P535" s="6" t="s">
        <v>38</v>
      </c>
      <c r="Q535" t="s">
        <v>39</v>
      </c>
      <c r="R535" s="6" t="s">
        <v>38</v>
      </c>
      <c r="S535" t="s">
        <v>40</v>
      </c>
      <c r="T535" s="6" t="s">
        <v>38</v>
      </c>
      <c r="U535" t="s">
        <v>40</v>
      </c>
      <c r="V535" s="6" t="s">
        <v>38</v>
      </c>
      <c r="W535" s="4">
        <v>0.83199999999999996</v>
      </c>
      <c r="X535" t="s">
        <v>40</v>
      </c>
      <c r="Y535" t="s">
        <v>40</v>
      </c>
      <c r="Z535" s="6" t="s">
        <v>38</v>
      </c>
      <c r="AA535" s="4">
        <v>0.89600000000000002</v>
      </c>
      <c r="AB535" s="6" t="s">
        <v>4183</v>
      </c>
      <c r="AC535" t="s">
        <v>4453</v>
      </c>
      <c r="AD535" t="s">
        <v>1250</v>
      </c>
    </row>
    <row r="536" spans="1:30" x14ac:dyDescent="0.25">
      <c r="A536" t="s">
        <v>1209</v>
      </c>
      <c r="B536" t="s">
        <v>1210</v>
      </c>
      <c r="C536" t="s">
        <v>1251</v>
      </c>
      <c r="D536" t="s">
        <v>1252</v>
      </c>
      <c r="E536" t="s">
        <v>31</v>
      </c>
      <c r="F536" t="s">
        <v>391</v>
      </c>
      <c r="G536" t="s">
        <v>136</v>
      </c>
      <c r="H536" t="s">
        <v>137</v>
      </c>
      <c r="I536" t="s">
        <v>35</v>
      </c>
      <c r="J536" t="s">
        <v>35</v>
      </c>
      <c r="K536" t="s">
        <v>36</v>
      </c>
      <c r="L536" t="s">
        <v>35</v>
      </c>
      <c r="M536" t="s">
        <v>35</v>
      </c>
      <c r="N536" t="s">
        <v>36</v>
      </c>
      <c r="O536" t="s">
        <v>86</v>
      </c>
      <c r="P536" s="6" t="s">
        <v>38</v>
      </c>
      <c r="Q536" t="s">
        <v>37</v>
      </c>
      <c r="R536" s="6" t="s">
        <v>38</v>
      </c>
      <c r="S536" t="s">
        <v>40</v>
      </c>
      <c r="T536" s="6" t="s">
        <v>38</v>
      </c>
      <c r="U536" t="s">
        <v>52</v>
      </c>
      <c r="V536" s="6" t="s">
        <v>38</v>
      </c>
      <c r="W536" s="4">
        <v>0.40600000000000003</v>
      </c>
      <c r="X536" t="s">
        <v>791</v>
      </c>
      <c r="Y536" t="s">
        <v>791</v>
      </c>
      <c r="Z536" s="6" t="s">
        <v>38</v>
      </c>
      <c r="AA536" s="4">
        <v>0</v>
      </c>
      <c r="AB536" s="6" t="s">
        <v>4183</v>
      </c>
      <c r="AC536" t="s">
        <v>4453</v>
      </c>
      <c r="AD536" t="s">
        <v>4172</v>
      </c>
    </row>
    <row r="537" spans="1:30" x14ac:dyDescent="0.25">
      <c r="A537" t="s">
        <v>1209</v>
      </c>
      <c r="B537" t="s">
        <v>1210</v>
      </c>
      <c r="C537" t="s">
        <v>1253</v>
      </c>
      <c r="D537" t="s">
        <v>4303</v>
      </c>
      <c r="E537" t="s">
        <v>31</v>
      </c>
      <c r="F537" t="s">
        <v>391</v>
      </c>
      <c r="G537" t="s">
        <v>136</v>
      </c>
      <c r="H537" t="s">
        <v>137</v>
      </c>
      <c r="I537" t="s">
        <v>35</v>
      </c>
      <c r="J537" t="s">
        <v>35</v>
      </c>
      <c r="K537" t="s">
        <v>35</v>
      </c>
      <c r="L537" t="s">
        <v>35</v>
      </c>
      <c r="M537" t="s">
        <v>35</v>
      </c>
      <c r="N537" t="s">
        <v>36</v>
      </c>
      <c r="O537" t="s">
        <v>86</v>
      </c>
      <c r="P537" s="6" t="s">
        <v>38</v>
      </c>
      <c r="Q537" t="s">
        <v>50</v>
      </c>
      <c r="R537" s="6" t="s">
        <v>38</v>
      </c>
      <c r="S537" t="s">
        <v>40</v>
      </c>
      <c r="T537" s="6" t="s">
        <v>38</v>
      </c>
      <c r="U537" t="s">
        <v>40</v>
      </c>
      <c r="V537" s="6" t="s">
        <v>38</v>
      </c>
      <c r="W537" s="4">
        <v>0.72099999999999997</v>
      </c>
      <c r="X537" t="s">
        <v>40</v>
      </c>
      <c r="Y537" t="s">
        <v>40</v>
      </c>
      <c r="Z537" s="6" t="s">
        <v>38</v>
      </c>
      <c r="AA537" s="4">
        <v>0.72</v>
      </c>
      <c r="AB537" s="6" t="s">
        <v>4183</v>
      </c>
      <c r="AC537" t="s">
        <v>4453</v>
      </c>
      <c r="AD537" t="s">
        <v>3919</v>
      </c>
    </row>
    <row r="538" spans="1:30" x14ac:dyDescent="0.25">
      <c r="A538" t="s">
        <v>1209</v>
      </c>
      <c r="B538" t="s">
        <v>1210</v>
      </c>
      <c r="C538" t="s">
        <v>1254</v>
      </c>
      <c r="D538" t="s">
        <v>4357</v>
      </c>
      <c r="E538" t="s">
        <v>31</v>
      </c>
      <c r="F538" t="s">
        <v>391</v>
      </c>
      <c r="G538" t="s">
        <v>136</v>
      </c>
      <c r="H538" t="s">
        <v>137</v>
      </c>
      <c r="I538" t="s">
        <v>35</v>
      </c>
      <c r="J538" t="s">
        <v>35</v>
      </c>
      <c r="K538" t="s">
        <v>35</v>
      </c>
      <c r="L538" t="s">
        <v>35</v>
      </c>
      <c r="M538" t="s">
        <v>35</v>
      </c>
      <c r="N538" t="s">
        <v>36</v>
      </c>
      <c r="O538" t="s">
        <v>39</v>
      </c>
      <c r="P538" s="6" t="s">
        <v>38</v>
      </c>
      <c r="Q538" t="s">
        <v>50</v>
      </c>
      <c r="R538" s="6" t="s">
        <v>38</v>
      </c>
      <c r="S538" t="s">
        <v>52</v>
      </c>
      <c r="T538" s="6" t="s">
        <v>38</v>
      </c>
      <c r="U538" t="s">
        <v>52</v>
      </c>
      <c r="V538" s="6" t="s">
        <v>38</v>
      </c>
      <c r="W538" s="4">
        <v>0.432</v>
      </c>
      <c r="X538" t="s">
        <v>52</v>
      </c>
      <c r="Y538" t="s">
        <v>52</v>
      </c>
      <c r="Z538" s="6" t="s">
        <v>38</v>
      </c>
      <c r="AA538" s="4">
        <v>0.45300000000000001</v>
      </c>
      <c r="AB538" s="6" t="s">
        <v>4183</v>
      </c>
      <c r="AC538" t="s">
        <v>4453</v>
      </c>
      <c r="AD538" t="s">
        <v>4008</v>
      </c>
    </row>
    <row r="539" spans="1:30" x14ac:dyDescent="0.25">
      <c r="A539" t="s">
        <v>1209</v>
      </c>
      <c r="B539" t="s">
        <v>1210</v>
      </c>
      <c r="C539" t="s">
        <v>1256</v>
      </c>
      <c r="D539" t="s">
        <v>4425</v>
      </c>
      <c r="E539" t="s">
        <v>31</v>
      </c>
      <c r="F539" t="s">
        <v>391</v>
      </c>
      <c r="G539" t="s">
        <v>136</v>
      </c>
      <c r="H539" t="s">
        <v>137</v>
      </c>
      <c r="I539" t="s">
        <v>35</v>
      </c>
      <c r="J539" t="s">
        <v>35</v>
      </c>
      <c r="K539" t="s">
        <v>35</v>
      </c>
      <c r="L539" t="s">
        <v>35</v>
      </c>
      <c r="M539" t="s">
        <v>35</v>
      </c>
      <c r="N539" t="s">
        <v>36</v>
      </c>
      <c r="O539" t="s">
        <v>39</v>
      </c>
      <c r="P539" s="6" t="s">
        <v>38</v>
      </c>
      <c r="Q539" t="s">
        <v>51</v>
      </c>
      <c r="R539" s="6" t="s">
        <v>38</v>
      </c>
      <c r="S539" t="s">
        <v>150</v>
      </c>
      <c r="T539" s="6" t="s">
        <v>151</v>
      </c>
      <c r="U539" t="s">
        <v>40</v>
      </c>
      <c r="V539" s="6" t="s">
        <v>38</v>
      </c>
      <c r="W539" s="4">
        <v>0.622</v>
      </c>
      <c r="X539" t="s">
        <v>52</v>
      </c>
      <c r="Y539" t="s">
        <v>52</v>
      </c>
      <c r="Z539" s="6" t="s">
        <v>38</v>
      </c>
      <c r="AA539" s="4">
        <v>0.45100000000000001</v>
      </c>
      <c r="AB539" s="6" t="s">
        <v>4183</v>
      </c>
      <c r="AC539" t="s">
        <v>4453</v>
      </c>
      <c r="AD539" t="s">
        <v>4135</v>
      </c>
    </row>
    <row r="540" spans="1:30" x14ac:dyDescent="0.25">
      <c r="A540" t="s">
        <v>1209</v>
      </c>
      <c r="B540" t="s">
        <v>1210</v>
      </c>
      <c r="C540" t="s">
        <v>1257</v>
      </c>
      <c r="D540" t="s">
        <v>1258</v>
      </c>
      <c r="E540" t="s">
        <v>31</v>
      </c>
      <c r="F540" t="s">
        <v>391</v>
      </c>
      <c r="G540" t="s">
        <v>136</v>
      </c>
      <c r="H540" t="s">
        <v>137</v>
      </c>
      <c r="I540" t="s">
        <v>35</v>
      </c>
      <c r="J540" t="s">
        <v>35</v>
      </c>
      <c r="K540" t="s">
        <v>35</v>
      </c>
      <c r="L540" t="s">
        <v>35</v>
      </c>
      <c r="M540" t="s">
        <v>35</v>
      </c>
      <c r="N540" t="s">
        <v>36</v>
      </c>
      <c r="O540" t="s">
        <v>86</v>
      </c>
      <c r="P540" s="6" t="s">
        <v>38</v>
      </c>
      <c r="Q540" t="s">
        <v>121</v>
      </c>
      <c r="R540" s="6" t="s">
        <v>38</v>
      </c>
      <c r="S540" t="s">
        <v>150</v>
      </c>
      <c r="T540" s="6" t="s">
        <v>151</v>
      </c>
      <c r="U540" t="s">
        <v>150</v>
      </c>
      <c r="V540" s="6" t="s">
        <v>212</v>
      </c>
      <c r="W540" s="4">
        <v>0.38300000000000001</v>
      </c>
      <c r="X540" t="s">
        <v>150</v>
      </c>
      <c r="Y540" t="s">
        <v>52</v>
      </c>
      <c r="Z540" s="6" t="s">
        <v>160</v>
      </c>
      <c r="AA540" s="4">
        <v>0.4</v>
      </c>
      <c r="AB540" s="6" t="s">
        <v>4183</v>
      </c>
      <c r="AC540" t="s">
        <v>4453</v>
      </c>
      <c r="AD540" t="s">
        <v>3933</v>
      </c>
    </row>
    <row r="541" spans="1:30" x14ac:dyDescent="0.25">
      <c r="A541" t="s">
        <v>1209</v>
      </c>
      <c r="B541" t="s">
        <v>1210</v>
      </c>
      <c r="C541" t="s">
        <v>1260</v>
      </c>
      <c r="D541" t="s">
        <v>4312</v>
      </c>
      <c r="E541" t="s">
        <v>31</v>
      </c>
      <c r="F541" t="s">
        <v>391</v>
      </c>
      <c r="G541" t="s">
        <v>136</v>
      </c>
      <c r="H541" t="s">
        <v>137</v>
      </c>
      <c r="I541" t="s">
        <v>35</v>
      </c>
      <c r="J541" t="s">
        <v>35</v>
      </c>
      <c r="K541" t="s">
        <v>35</v>
      </c>
      <c r="L541" t="s">
        <v>35</v>
      </c>
      <c r="M541" t="s">
        <v>35</v>
      </c>
      <c r="N541" t="s">
        <v>36</v>
      </c>
      <c r="O541" t="s">
        <v>161</v>
      </c>
      <c r="P541" s="6" t="s">
        <v>241</v>
      </c>
      <c r="Q541" t="s">
        <v>39</v>
      </c>
      <c r="R541" s="6" t="s">
        <v>267</v>
      </c>
      <c r="S541" t="s">
        <v>52</v>
      </c>
      <c r="T541" s="6" t="s">
        <v>38</v>
      </c>
      <c r="U541" t="s">
        <v>150</v>
      </c>
      <c r="V541" s="6" t="s">
        <v>151</v>
      </c>
      <c r="W541" s="4">
        <v>0.33400000000000002</v>
      </c>
      <c r="X541" t="s">
        <v>197</v>
      </c>
      <c r="Y541" t="s">
        <v>150</v>
      </c>
      <c r="Z541" s="6" t="s">
        <v>212</v>
      </c>
      <c r="AA541" s="4">
        <v>0.33400000000000002</v>
      </c>
      <c r="AB541" s="6" t="s">
        <v>4183</v>
      </c>
      <c r="AC541" t="s">
        <v>4453</v>
      </c>
      <c r="AD541" t="s">
        <v>3942</v>
      </c>
    </row>
    <row r="542" spans="1:30" x14ac:dyDescent="0.25">
      <c r="A542" t="s">
        <v>1209</v>
      </c>
      <c r="B542" t="s">
        <v>1210</v>
      </c>
      <c r="C542" t="s">
        <v>1261</v>
      </c>
      <c r="D542" t="s">
        <v>1262</v>
      </c>
      <c r="E542" t="s">
        <v>31</v>
      </c>
      <c r="F542" t="s">
        <v>391</v>
      </c>
      <c r="G542" t="s">
        <v>136</v>
      </c>
      <c r="H542" t="s">
        <v>137</v>
      </c>
      <c r="I542" t="s">
        <v>35</v>
      </c>
      <c r="J542" t="s">
        <v>35</v>
      </c>
      <c r="K542" t="s">
        <v>35</v>
      </c>
      <c r="L542" t="s">
        <v>35</v>
      </c>
      <c r="M542" t="s">
        <v>35</v>
      </c>
      <c r="N542" t="s">
        <v>36</v>
      </c>
      <c r="O542" t="s">
        <v>86</v>
      </c>
      <c r="P542" s="6" t="s">
        <v>38</v>
      </c>
      <c r="Q542" t="s">
        <v>50</v>
      </c>
      <c r="R542" s="6" t="s">
        <v>38</v>
      </c>
      <c r="S542" t="s">
        <v>40</v>
      </c>
      <c r="T542" s="6" t="s">
        <v>38</v>
      </c>
      <c r="U542" t="s">
        <v>40</v>
      </c>
      <c r="V542" s="6" t="s">
        <v>38</v>
      </c>
      <c r="W542" s="4">
        <v>0.64300000000000002</v>
      </c>
      <c r="X542" t="s">
        <v>40</v>
      </c>
      <c r="Y542" t="s">
        <v>40</v>
      </c>
      <c r="Z542" s="6" t="s">
        <v>38</v>
      </c>
      <c r="AA542" s="4">
        <v>0.56899999999999995</v>
      </c>
      <c r="AB542" s="6" t="s">
        <v>4183</v>
      </c>
      <c r="AC542" t="s">
        <v>4453</v>
      </c>
      <c r="AD542" t="s">
        <v>3941</v>
      </c>
    </row>
    <row r="543" spans="1:30" x14ac:dyDescent="0.25">
      <c r="A543" t="s">
        <v>1209</v>
      </c>
      <c r="B543" t="s">
        <v>1210</v>
      </c>
      <c r="C543" t="s">
        <v>1263</v>
      </c>
      <c r="D543" t="s">
        <v>1264</v>
      </c>
      <c r="E543" t="s">
        <v>31</v>
      </c>
      <c r="F543" t="s">
        <v>391</v>
      </c>
      <c r="G543" t="s">
        <v>136</v>
      </c>
      <c r="H543" t="s">
        <v>137</v>
      </c>
      <c r="I543" t="s">
        <v>35</v>
      </c>
      <c r="J543" t="s">
        <v>35</v>
      </c>
      <c r="K543" t="s">
        <v>35</v>
      </c>
      <c r="L543" t="s">
        <v>35</v>
      </c>
      <c r="M543" t="s">
        <v>35</v>
      </c>
      <c r="N543" t="s">
        <v>36</v>
      </c>
      <c r="O543" t="s">
        <v>141</v>
      </c>
      <c r="P543" s="6" t="s">
        <v>151</v>
      </c>
      <c r="Q543" t="s">
        <v>141</v>
      </c>
      <c r="R543" s="6" t="s">
        <v>151</v>
      </c>
      <c r="S543" t="s">
        <v>150</v>
      </c>
      <c r="T543" s="6" t="s">
        <v>212</v>
      </c>
      <c r="U543" t="s">
        <v>40</v>
      </c>
      <c r="V543" s="6" t="s">
        <v>160</v>
      </c>
      <c r="W543" s="4">
        <v>0.57399999999999995</v>
      </c>
      <c r="X543" t="s">
        <v>52</v>
      </c>
      <c r="Y543" t="s">
        <v>40</v>
      </c>
      <c r="Z543" s="6" t="s">
        <v>38</v>
      </c>
      <c r="AA543" s="4">
        <v>0.51100000000000001</v>
      </c>
      <c r="AB543" s="6" t="s">
        <v>4183</v>
      </c>
      <c r="AC543" t="s">
        <v>4453</v>
      </c>
      <c r="AD543" t="s">
        <v>3943</v>
      </c>
    </row>
    <row r="544" spans="1:30" x14ac:dyDescent="0.25">
      <c r="A544" t="s">
        <v>1209</v>
      </c>
      <c r="B544" t="s">
        <v>1210</v>
      </c>
      <c r="C544" t="s">
        <v>1265</v>
      </c>
      <c r="D544" t="s">
        <v>4308</v>
      </c>
      <c r="E544" t="s">
        <v>45</v>
      </c>
      <c r="F544" t="s">
        <v>391</v>
      </c>
      <c r="G544" t="s">
        <v>136</v>
      </c>
      <c r="H544" t="s">
        <v>137</v>
      </c>
      <c r="I544" t="s">
        <v>36</v>
      </c>
      <c r="J544" t="s">
        <v>35</v>
      </c>
      <c r="K544" t="s">
        <v>35</v>
      </c>
      <c r="L544" t="s">
        <v>35</v>
      </c>
      <c r="M544" t="s">
        <v>35</v>
      </c>
      <c r="N544" t="s">
        <v>35</v>
      </c>
      <c r="O544" t="s">
        <v>191</v>
      </c>
      <c r="P544" s="6" t="s">
        <v>38</v>
      </c>
      <c r="Q544" t="s">
        <v>165</v>
      </c>
      <c r="R544" s="6" t="s">
        <v>38</v>
      </c>
      <c r="S544" t="s">
        <v>165</v>
      </c>
      <c r="T544" s="6" t="s">
        <v>38</v>
      </c>
      <c r="U544" t="s">
        <v>204</v>
      </c>
      <c r="V544" s="6" t="s">
        <v>38</v>
      </c>
      <c r="W544" s="4">
        <v>0.62170000000000003</v>
      </c>
      <c r="X544" t="s">
        <v>165</v>
      </c>
      <c r="Y544" t="s">
        <v>165</v>
      </c>
      <c r="Z544" s="6" t="s">
        <v>38</v>
      </c>
      <c r="AA544" s="4">
        <v>0.64500000000000002</v>
      </c>
      <c r="AB544" s="6" t="s">
        <v>4184</v>
      </c>
      <c r="AC544" t="s">
        <v>4454</v>
      </c>
      <c r="AD544" t="s">
        <v>1266</v>
      </c>
    </row>
    <row r="545" spans="1:30" x14ac:dyDescent="0.25">
      <c r="A545" t="s">
        <v>1209</v>
      </c>
      <c r="B545" t="s">
        <v>1210</v>
      </c>
      <c r="C545" t="s">
        <v>1267</v>
      </c>
      <c r="D545" t="s">
        <v>1268</v>
      </c>
      <c r="E545" t="s">
        <v>45</v>
      </c>
      <c r="F545" t="s">
        <v>391</v>
      </c>
      <c r="G545" t="s">
        <v>136</v>
      </c>
      <c r="H545" t="s">
        <v>137</v>
      </c>
      <c r="I545" t="s">
        <v>36</v>
      </c>
      <c r="J545" t="s">
        <v>35</v>
      </c>
      <c r="K545" t="s">
        <v>35</v>
      </c>
      <c r="L545" t="s">
        <v>35</v>
      </c>
      <c r="M545" t="s">
        <v>35</v>
      </c>
      <c r="N545" t="s">
        <v>35</v>
      </c>
      <c r="O545" t="s">
        <v>165</v>
      </c>
      <c r="P545" s="6" t="s">
        <v>38</v>
      </c>
      <c r="Q545" t="s">
        <v>165</v>
      </c>
      <c r="R545" s="6" t="s">
        <v>38</v>
      </c>
      <c r="S545" t="s">
        <v>165</v>
      </c>
      <c r="T545" s="6" t="s">
        <v>38</v>
      </c>
      <c r="U545" t="s">
        <v>204</v>
      </c>
      <c r="V545" s="6" t="s">
        <v>38</v>
      </c>
      <c r="W545" s="4">
        <v>0.61539999999999995</v>
      </c>
      <c r="X545" t="s">
        <v>165</v>
      </c>
      <c r="Y545" t="s">
        <v>165</v>
      </c>
      <c r="Z545" s="6" t="s">
        <v>38</v>
      </c>
      <c r="AA545" s="4">
        <v>0.68879999999999997</v>
      </c>
      <c r="AB545" s="6" t="s">
        <v>4184</v>
      </c>
      <c r="AC545" t="s">
        <v>4454</v>
      </c>
      <c r="AD545" t="s">
        <v>3939</v>
      </c>
    </row>
    <row r="546" spans="1:30" x14ac:dyDescent="0.25">
      <c r="A546" t="s">
        <v>1209</v>
      </c>
      <c r="B546" t="s">
        <v>1210</v>
      </c>
      <c r="C546" t="s">
        <v>1269</v>
      </c>
      <c r="D546" t="s">
        <v>1270</v>
      </c>
      <c r="E546" t="s">
        <v>31</v>
      </c>
      <c r="F546" t="s">
        <v>391</v>
      </c>
      <c r="G546" t="s">
        <v>136</v>
      </c>
      <c r="H546" t="s">
        <v>137</v>
      </c>
      <c r="I546" t="s">
        <v>35</v>
      </c>
      <c r="J546" t="s">
        <v>35</v>
      </c>
      <c r="K546" t="s">
        <v>36</v>
      </c>
      <c r="L546" t="s">
        <v>35</v>
      </c>
      <c r="M546" t="s">
        <v>35</v>
      </c>
      <c r="N546" t="s">
        <v>36</v>
      </c>
      <c r="O546" t="s">
        <v>141</v>
      </c>
      <c r="P546" s="6" t="s">
        <v>151</v>
      </c>
      <c r="Q546" t="s">
        <v>50</v>
      </c>
      <c r="R546" s="6" t="s">
        <v>660</v>
      </c>
      <c r="S546" t="s">
        <v>40</v>
      </c>
      <c r="T546" s="6" t="s">
        <v>38</v>
      </c>
      <c r="U546" t="s">
        <v>197</v>
      </c>
      <c r="V546" s="6" t="s">
        <v>151</v>
      </c>
      <c r="W546" s="4">
        <v>0.33300000000000002</v>
      </c>
      <c r="X546" t="s">
        <v>791</v>
      </c>
      <c r="Y546" t="s">
        <v>791</v>
      </c>
      <c r="Z546" s="6" t="s">
        <v>38</v>
      </c>
      <c r="AA546" s="4">
        <v>0</v>
      </c>
      <c r="AB546" s="6" t="s">
        <v>4183</v>
      </c>
      <c r="AC546" t="s">
        <v>4453</v>
      </c>
      <c r="AD546" t="s">
        <v>3947</v>
      </c>
    </row>
    <row r="547" spans="1:30" x14ac:dyDescent="0.25">
      <c r="A547" t="s">
        <v>1209</v>
      </c>
      <c r="B547" t="s">
        <v>1210</v>
      </c>
      <c r="C547" t="s">
        <v>1271</v>
      </c>
      <c r="D547" t="s">
        <v>571</v>
      </c>
      <c r="E547" t="s">
        <v>31</v>
      </c>
      <c r="F547" t="s">
        <v>391</v>
      </c>
      <c r="G547" t="s">
        <v>136</v>
      </c>
      <c r="H547" t="s">
        <v>137</v>
      </c>
      <c r="I547" t="s">
        <v>35</v>
      </c>
      <c r="J547" t="s">
        <v>35</v>
      </c>
      <c r="K547" t="s">
        <v>35</v>
      </c>
      <c r="L547" t="s">
        <v>35</v>
      </c>
      <c r="M547" t="s">
        <v>35</v>
      </c>
      <c r="N547" t="s">
        <v>36</v>
      </c>
      <c r="O547" t="s">
        <v>86</v>
      </c>
      <c r="P547" s="6" t="s">
        <v>38</v>
      </c>
      <c r="Q547" t="s">
        <v>50</v>
      </c>
      <c r="R547" s="6" t="s">
        <v>38</v>
      </c>
      <c r="S547" t="s">
        <v>52</v>
      </c>
      <c r="T547" s="6" t="s">
        <v>38</v>
      </c>
      <c r="U547" t="s">
        <v>150</v>
      </c>
      <c r="V547" s="6" t="s">
        <v>151</v>
      </c>
      <c r="W547" s="4">
        <v>0.3</v>
      </c>
      <c r="X547" t="s">
        <v>40</v>
      </c>
      <c r="Y547" t="s">
        <v>40</v>
      </c>
      <c r="Z547" s="6" t="s">
        <v>38</v>
      </c>
      <c r="AA547" s="4">
        <v>0.64900000000000002</v>
      </c>
      <c r="AB547" s="6" t="s">
        <v>4183</v>
      </c>
      <c r="AC547" t="s">
        <v>4453</v>
      </c>
      <c r="AD547" t="s">
        <v>3948</v>
      </c>
    </row>
    <row r="548" spans="1:30" x14ac:dyDescent="0.25">
      <c r="A548" t="s">
        <v>1209</v>
      </c>
      <c r="B548" t="s">
        <v>1210</v>
      </c>
      <c r="C548" t="s">
        <v>1272</v>
      </c>
      <c r="D548" t="s">
        <v>1273</v>
      </c>
      <c r="E548" t="s">
        <v>55</v>
      </c>
      <c r="F548" t="s">
        <v>391</v>
      </c>
      <c r="G548" t="s">
        <v>136</v>
      </c>
      <c r="H548" t="s">
        <v>137</v>
      </c>
      <c r="I548" t="s">
        <v>35</v>
      </c>
      <c r="J548" t="s">
        <v>35</v>
      </c>
      <c r="K548" t="s">
        <v>35</v>
      </c>
      <c r="L548" t="s">
        <v>35</v>
      </c>
      <c r="M548" t="s">
        <v>35</v>
      </c>
      <c r="N548" t="s">
        <v>35</v>
      </c>
      <c r="O548" t="s">
        <v>161</v>
      </c>
      <c r="P548" s="6" t="s">
        <v>288</v>
      </c>
      <c r="Q548" t="s">
        <v>37</v>
      </c>
      <c r="R548" s="6" t="s">
        <v>288</v>
      </c>
      <c r="S548" t="s">
        <v>52</v>
      </c>
      <c r="T548" s="6" t="s">
        <v>289</v>
      </c>
      <c r="U548" t="s">
        <v>52</v>
      </c>
      <c r="V548" s="6" t="s">
        <v>38</v>
      </c>
      <c r="W548" s="4">
        <v>0.42199999999999999</v>
      </c>
      <c r="X548" t="s">
        <v>52</v>
      </c>
      <c r="Y548" t="s">
        <v>52</v>
      </c>
      <c r="Z548" s="6" t="s">
        <v>38</v>
      </c>
      <c r="AA548" s="4">
        <v>0.435</v>
      </c>
      <c r="AB548" s="6" t="s">
        <v>4183</v>
      </c>
      <c r="AC548" t="s">
        <v>4453</v>
      </c>
      <c r="AD548" t="s">
        <v>1274</v>
      </c>
    </row>
    <row r="549" spans="1:30" x14ac:dyDescent="0.25">
      <c r="A549" t="s">
        <v>1209</v>
      </c>
      <c r="B549" t="s">
        <v>1210</v>
      </c>
      <c r="C549" t="s">
        <v>1275</v>
      </c>
      <c r="D549" t="s">
        <v>1276</v>
      </c>
      <c r="E549" t="s">
        <v>45</v>
      </c>
      <c r="F549" t="s">
        <v>391</v>
      </c>
      <c r="G549" t="s">
        <v>136</v>
      </c>
      <c r="H549" t="s">
        <v>137</v>
      </c>
      <c r="I549" t="s">
        <v>36</v>
      </c>
      <c r="J549" t="s">
        <v>35</v>
      </c>
      <c r="K549" t="s">
        <v>35</v>
      </c>
      <c r="L549" t="s">
        <v>35</v>
      </c>
      <c r="M549" t="s">
        <v>35</v>
      </c>
      <c r="N549" t="s">
        <v>35</v>
      </c>
      <c r="O549" t="s">
        <v>165</v>
      </c>
      <c r="P549" s="6" t="s">
        <v>38</v>
      </c>
      <c r="Q549" t="s">
        <v>191</v>
      </c>
      <c r="R549" s="6" t="s">
        <v>38</v>
      </c>
      <c r="S549" t="s">
        <v>191</v>
      </c>
      <c r="T549" s="6" t="s">
        <v>38</v>
      </c>
      <c r="U549" t="s">
        <v>204</v>
      </c>
      <c r="V549" s="6" t="s">
        <v>38</v>
      </c>
      <c r="W549" s="4">
        <v>0.64700000000000002</v>
      </c>
      <c r="X549" t="s">
        <v>165</v>
      </c>
      <c r="Y549" t="s">
        <v>165</v>
      </c>
      <c r="Z549" s="6" t="s">
        <v>38</v>
      </c>
      <c r="AA549" s="4">
        <v>0.69989999999999997</v>
      </c>
      <c r="AB549" s="6" t="s">
        <v>4184</v>
      </c>
      <c r="AC549" t="s">
        <v>4454</v>
      </c>
      <c r="AD549" t="s">
        <v>3930</v>
      </c>
    </row>
    <row r="550" spans="1:30" x14ac:dyDescent="0.25">
      <c r="A550" t="s">
        <v>1209</v>
      </c>
      <c r="B550" t="s">
        <v>1210</v>
      </c>
      <c r="C550" t="s">
        <v>1277</v>
      </c>
      <c r="D550" t="s">
        <v>1278</v>
      </c>
      <c r="E550" t="s">
        <v>45</v>
      </c>
      <c r="F550" t="s">
        <v>391</v>
      </c>
      <c r="G550" t="s">
        <v>136</v>
      </c>
      <c r="H550" t="s">
        <v>137</v>
      </c>
      <c r="I550" t="s">
        <v>36</v>
      </c>
      <c r="J550" t="s">
        <v>35</v>
      </c>
      <c r="K550" t="s">
        <v>35</v>
      </c>
      <c r="L550" t="s">
        <v>35</v>
      </c>
      <c r="M550" t="s">
        <v>35</v>
      </c>
      <c r="N550" t="s">
        <v>35</v>
      </c>
      <c r="O550" t="s">
        <v>191</v>
      </c>
      <c r="P550" s="6" t="s">
        <v>38</v>
      </c>
      <c r="Q550" t="s">
        <v>191</v>
      </c>
      <c r="R550" s="6" t="s">
        <v>38</v>
      </c>
      <c r="S550" t="s">
        <v>165</v>
      </c>
      <c r="T550" s="6" t="s">
        <v>38</v>
      </c>
      <c r="U550" t="s">
        <v>192</v>
      </c>
      <c r="V550" s="6" t="s">
        <v>38</v>
      </c>
      <c r="W550" s="4">
        <v>0.59650000000000003</v>
      </c>
      <c r="X550" t="s">
        <v>191</v>
      </c>
      <c r="Y550" t="s">
        <v>191</v>
      </c>
      <c r="Z550" s="6" t="s">
        <v>38</v>
      </c>
      <c r="AA550" s="4">
        <v>0.53859999999999997</v>
      </c>
      <c r="AB550" s="6" t="s">
        <v>4184</v>
      </c>
      <c r="AC550" t="s">
        <v>4454</v>
      </c>
      <c r="AD550" t="s">
        <v>4072</v>
      </c>
    </row>
    <row r="551" spans="1:30" x14ac:dyDescent="0.25">
      <c r="A551" t="s">
        <v>1209</v>
      </c>
      <c r="B551" t="s">
        <v>1210</v>
      </c>
      <c r="C551" t="s">
        <v>1279</v>
      </c>
      <c r="D551" t="s">
        <v>1280</v>
      </c>
      <c r="E551" t="s">
        <v>31</v>
      </c>
      <c r="F551" t="s">
        <v>391</v>
      </c>
      <c r="G551" t="s">
        <v>136</v>
      </c>
      <c r="H551" t="s">
        <v>137</v>
      </c>
      <c r="I551" t="s">
        <v>35</v>
      </c>
      <c r="J551" t="s">
        <v>35</v>
      </c>
      <c r="K551" t="s">
        <v>35</v>
      </c>
      <c r="L551" t="s">
        <v>35</v>
      </c>
      <c r="M551" t="s">
        <v>35</v>
      </c>
      <c r="N551" t="s">
        <v>36</v>
      </c>
      <c r="O551" t="s">
        <v>39</v>
      </c>
      <c r="P551" s="6" t="s">
        <v>38</v>
      </c>
      <c r="Q551" t="s">
        <v>39</v>
      </c>
      <c r="R551" s="6" t="s">
        <v>38</v>
      </c>
      <c r="S551" t="s">
        <v>40</v>
      </c>
      <c r="T551" s="6" t="s">
        <v>38</v>
      </c>
      <c r="U551" t="s">
        <v>40</v>
      </c>
      <c r="V551" s="6" t="s">
        <v>38</v>
      </c>
      <c r="W551" s="4">
        <v>0.76100000000000001</v>
      </c>
      <c r="X551" t="s">
        <v>40</v>
      </c>
      <c r="Y551" t="s">
        <v>40</v>
      </c>
      <c r="Z551" s="6" t="s">
        <v>38</v>
      </c>
      <c r="AA551" s="4">
        <v>0.69099999999999995</v>
      </c>
      <c r="AB551" s="6" t="s">
        <v>4183</v>
      </c>
      <c r="AC551" t="s">
        <v>4453</v>
      </c>
    </row>
    <row r="552" spans="1:30" x14ac:dyDescent="0.25">
      <c r="A552" t="s">
        <v>1209</v>
      </c>
      <c r="B552" t="s">
        <v>1210</v>
      </c>
      <c r="C552" t="s">
        <v>1281</v>
      </c>
      <c r="D552" t="s">
        <v>1282</v>
      </c>
      <c r="E552" t="s">
        <v>31</v>
      </c>
      <c r="F552" t="s">
        <v>391</v>
      </c>
      <c r="G552" t="s">
        <v>136</v>
      </c>
      <c r="H552" t="s">
        <v>137</v>
      </c>
      <c r="I552" t="s">
        <v>35</v>
      </c>
      <c r="J552" t="s">
        <v>35</v>
      </c>
      <c r="K552" t="s">
        <v>35</v>
      </c>
      <c r="L552" t="s">
        <v>35</v>
      </c>
      <c r="M552" t="s">
        <v>35</v>
      </c>
      <c r="N552" t="s">
        <v>36</v>
      </c>
      <c r="O552" t="s">
        <v>86</v>
      </c>
      <c r="P552" s="6" t="s">
        <v>38</v>
      </c>
      <c r="Q552" t="s">
        <v>51</v>
      </c>
      <c r="R552" s="6" t="s">
        <v>38</v>
      </c>
      <c r="S552" t="s">
        <v>52</v>
      </c>
      <c r="T552" s="6" t="s">
        <v>38</v>
      </c>
      <c r="U552" t="s">
        <v>52</v>
      </c>
      <c r="V552" s="6" t="s">
        <v>38</v>
      </c>
      <c r="W552" s="4">
        <v>0.41099999999999998</v>
      </c>
      <c r="X552" t="s">
        <v>52</v>
      </c>
      <c r="Y552" t="s">
        <v>52</v>
      </c>
      <c r="Z552" s="6" t="s">
        <v>38</v>
      </c>
      <c r="AA552" s="4">
        <v>0.44800000000000001</v>
      </c>
      <c r="AB552" s="6" t="s">
        <v>4183</v>
      </c>
      <c r="AC552" t="s">
        <v>4453</v>
      </c>
      <c r="AD552" t="s">
        <v>1283</v>
      </c>
    </row>
    <row r="553" spans="1:30" x14ac:dyDescent="0.25">
      <c r="A553" t="s">
        <v>1209</v>
      </c>
      <c r="B553" t="s">
        <v>1210</v>
      </c>
      <c r="C553" t="s">
        <v>1284</v>
      </c>
      <c r="D553" t="s">
        <v>1285</v>
      </c>
      <c r="E553" t="s">
        <v>31</v>
      </c>
      <c r="F553" t="s">
        <v>391</v>
      </c>
      <c r="G553" t="s">
        <v>136</v>
      </c>
      <c r="H553" t="s">
        <v>137</v>
      </c>
      <c r="I553" t="s">
        <v>35</v>
      </c>
      <c r="J553" t="s">
        <v>35</v>
      </c>
      <c r="K553" t="s">
        <v>35</v>
      </c>
      <c r="L553" t="s">
        <v>35</v>
      </c>
      <c r="M553" t="s">
        <v>35</v>
      </c>
      <c r="N553" t="s">
        <v>36</v>
      </c>
      <c r="O553" t="s">
        <v>39</v>
      </c>
      <c r="P553" s="6" t="s">
        <v>38</v>
      </c>
      <c r="Q553" t="s">
        <v>39</v>
      </c>
      <c r="R553" s="6" t="s">
        <v>38</v>
      </c>
      <c r="S553" t="s">
        <v>40</v>
      </c>
      <c r="T553" s="6" t="s">
        <v>38</v>
      </c>
      <c r="U553" t="s">
        <v>40</v>
      </c>
      <c r="V553" s="6" t="s">
        <v>38</v>
      </c>
      <c r="W553" s="4">
        <v>0.91200000000000003</v>
      </c>
      <c r="X553" t="s">
        <v>40</v>
      </c>
      <c r="Y553" t="s">
        <v>40</v>
      </c>
      <c r="Z553" s="6" t="s">
        <v>38</v>
      </c>
      <c r="AA553" s="4">
        <v>0.76400000000000001</v>
      </c>
      <c r="AB553" s="6" t="s">
        <v>4183</v>
      </c>
      <c r="AC553" t="s">
        <v>4453</v>
      </c>
      <c r="AD553" t="s">
        <v>4010</v>
      </c>
    </row>
    <row r="554" spans="1:30" x14ac:dyDescent="0.25">
      <c r="A554" t="s">
        <v>1209</v>
      </c>
      <c r="B554" t="s">
        <v>1210</v>
      </c>
      <c r="C554" t="s">
        <v>1286</v>
      </c>
      <c r="D554" t="s">
        <v>1188</v>
      </c>
      <c r="E554" t="s">
        <v>45</v>
      </c>
      <c r="F554" t="s">
        <v>391</v>
      </c>
      <c r="G554" t="s">
        <v>136</v>
      </c>
      <c r="H554" t="s">
        <v>137</v>
      </c>
      <c r="I554" t="s">
        <v>36</v>
      </c>
      <c r="J554" t="s">
        <v>35</v>
      </c>
      <c r="K554" t="s">
        <v>35</v>
      </c>
      <c r="L554" t="s">
        <v>35</v>
      </c>
      <c r="M554" t="s">
        <v>35</v>
      </c>
      <c r="N554" t="s">
        <v>35</v>
      </c>
      <c r="O554" t="s">
        <v>165</v>
      </c>
      <c r="P554" s="6" t="s">
        <v>38</v>
      </c>
      <c r="Q554" t="s">
        <v>191</v>
      </c>
      <c r="R554" s="6" t="s">
        <v>38</v>
      </c>
      <c r="S554" t="s">
        <v>191</v>
      </c>
      <c r="T554" s="6" t="s">
        <v>38</v>
      </c>
      <c r="U554" t="s">
        <v>204</v>
      </c>
      <c r="V554" s="6" t="s">
        <v>38</v>
      </c>
      <c r="W554" s="4">
        <v>0.63590000000000002</v>
      </c>
      <c r="X554" t="s">
        <v>165</v>
      </c>
      <c r="Y554" t="s">
        <v>165</v>
      </c>
      <c r="Z554" s="6" t="s">
        <v>38</v>
      </c>
      <c r="AA554" s="4">
        <v>0.69189999999999996</v>
      </c>
      <c r="AB554" s="6" t="s">
        <v>4184</v>
      </c>
      <c r="AC554" t="s">
        <v>4454</v>
      </c>
      <c r="AD554" t="s">
        <v>1266</v>
      </c>
    </row>
    <row r="555" spans="1:30" x14ac:dyDescent="0.25">
      <c r="A555" t="s">
        <v>1209</v>
      </c>
      <c r="B555" t="s">
        <v>1210</v>
      </c>
      <c r="C555" t="s">
        <v>1287</v>
      </c>
      <c r="D555" t="s">
        <v>1288</v>
      </c>
      <c r="E555" t="s">
        <v>31</v>
      </c>
      <c r="F555" t="s">
        <v>391</v>
      </c>
      <c r="G555" t="s">
        <v>136</v>
      </c>
      <c r="H555" t="s">
        <v>137</v>
      </c>
      <c r="I555" t="s">
        <v>35</v>
      </c>
      <c r="J555" t="s">
        <v>35</v>
      </c>
      <c r="K555" t="s">
        <v>35</v>
      </c>
      <c r="L555" t="s">
        <v>35</v>
      </c>
      <c r="M555" t="s">
        <v>35</v>
      </c>
      <c r="N555" t="s">
        <v>36</v>
      </c>
      <c r="O555" t="s">
        <v>39</v>
      </c>
      <c r="P555" s="6" t="s">
        <v>38</v>
      </c>
      <c r="Q555" t="s">
        <v>37</v>
      </c>
      <c r="R555" s="6" t="s">
        <v>38</v>
      </c>
      <c r="S555" t="s">
        <v>40</v>
      </c>
      <c r="T555" s="6" t="s">
        <v>38</v>
      </c>
      <c r="U555" t="s">
        <v>40</v>
      </c>
      <c r="V555" s="6" t="s">
        <v>38</v>
      </c>
      <c r="W555" s="4">
        <v>0.71299999999999997</v>
      </c>
      <c r="X555" t="s">
        <v>40</v>
      </c>
      <c r="Y555" t="s">
        <v>40</v>
      </c>
      <c r="Z555" s="6" t="s">
        <v>38</v>
      </c>
      <c r="AA555" s="4">
        <v>0.68400000000000005</v>
      </c>
      <c r="AB555" s="6" t="s">
        <v>4183</v>
      </c>
      <c r="AC555" t="s">
        <v>4453</v>
      </c>
      <c r="AD555" t="s">
        <v>1244</v>
      </c>
    </row>
    <row r="556" spans="1:30" x14ac:dyDescent="0.25">
      <c r="A556" t="s">
        <v>1209</v>
      </c>
      <c r="B556" t="s">
        <v>1210</v>
      </c>
      <c r="C556" t="s">
        <v>1289</v>
      </c>
      <c r="D556" t="s">
        <v>4333</v>
      </c>
      <c r="E556" t="s">
        <v>111</v>
      </c>
      <c r="F556" t="s">
        <v>391</v>
      </c>
      <c r="G556" t="s">
        <v>136</v>
      </c>
      <c r="H556" t="s">
        <v>137</v>
      </c>
      <c r="I556" t="s">
        <v>36</v>
      </c>
      <c r="J556" t="s">
        <v>35</v>
      </c>
      <c r="K556" t="s">
        <v>35</v>
      </c>
      <c r="L556" t="s">
        <v>35</v>
      </c>
      <c r="M556" t="s">
        <v>35</v>
      </c>
      <c r="N556" t="s">
        <v>35</v>
      </c>
      <c r="O556" t="s">
        <v>191</v>
      </c>
      <c r="P556" s="6" t="s">
        <v>38</v>
      </c>
      <c r="Q556" t="s">
        <v>165</v>
      </c>
      <c r="R556" s="6" t="s">
        <v>38</v>
      </c>
      <c r="S556" t="s">
        <v>191</v>
      </c>
      <c r="T556" s="6" t="s">
        <v>38</v>
      </c>
      <c r="U556" t="s">
        <v>192</v>
      </c>
      <c r="V556" s="6" t="s">
        <v>38</v>
      </c>
      <c r="W556" s="4">
        <v>0.59470000000000001</v>
      </c>
      <c r="X556" t="s">
        <v>165</v>
      </c>
      <c r="Y556" t="s">
        <v>165</v>
      </c>
      <c r="Z556" s="6" t="s">
        <v>38</v>
      </c>
      <c r="AA556" s="4">
        <v>0.60940000000000005</v>
      </c>
      <c r="AB556" s="6" t="s">
        <v>4184</v>
      </c>
      <c r="AC556" t="s">
        <v>4454</v>
      </c>
      <c r="AD556" t="s">
        <v>3961</v>
      </c>
    </row>
    <row r="557" spans="1:30" x14ac:dyDescent="0.25">
      <c r="A557" t="s">
        <v>1209</v>
      </c>
      <c r="B557" t="s">
        <v>1210</v>
      </c>
      <c r="C557" t="s">
        <v>1290</v>
      </c>
      <c r="D557" t="s">
        <v>4329</v>
      </c>
      <c r="E557" t="s">
        <v>111</v>
      </c>
      <c r="F557" t="s">
        <v>391</v>
      </c>
      <c r="G557" t="s">
        <v>136</v>
      </c>
      <c r="H557" t="s">
        <v>137</v>
      </c>
      <c r="I557" t="s">
        <v>35</v>
      </c>
      <c r="J557" t="s">
        <v>35</v>
      </c>
      <c r="K557" t="s">
        <v>35</v>
      </c>
      <c r="L557" t="s">
        <v>35</v>
      </c>
      <c r="M557" t="s">
        <v>35</v>
      </c>
      <c r="N557" t="s">
        <v>35</v>
      </c>
      <c r="O557" t="s">
        <v>161</v>
      </c>
      <c r="P557" s="6" t="s">
        <v>212</v>
      </c>
      <c r="Q557" t="s">
        <v>37</v>
      </c>
      <c r="R557" s="6" t="s">
        <v>212</v>
      </c>
      <c r="S557" t="s">
        <v>40</v>
      </c>
      <c r="T557" s="6" t="s">
        <v>160</v>
      </c>
      <c r="U557" t="s">
        <v>52</v>
      </c>
      <c r="V557" s="6" t="s">
        <v>38</v>
      </c>
      <c r="W557" s="4">
        <v>0.48099999999999998</v>
      </c>
      <c r="X557" t="s">
        <v>40</v>
      </c>
      <c r="Y557" t="s">
        <v>40</v>
      </c>
      <c r="Z557" s="6" t="s">
        <v>38</v>
      </c>
      <c r="AA557" s="4">
        <v>0.59099999999999997</v>
      </c>
      <c r="AB557" s="6" t="s">
        <v>4183</v>
      </c>
      <c r="AC557" t="s">
        <v>4453</v>
      </c>
      <c r="AD557" t="s">
        <v>1240</v>
      </c>
    </row>
    <row r="558" spans="1:30" x14ac:dyDescent="0.25">
      <c r="A558" t="s">
        <v>1209</v>
      </c>
      <c r="B558" t="s">
        <v>1210</v>
      </c>
      <c r="C558" t="s">
        <v>1291</v>
      </c>
      <c r="D558" t="s">
        <v>4324</v>
      </c>
      <c r="E558" t="s">
        <v>31</v>
      </c>
      <c r="F558" t="s">
        <v>391</v>
      </c>
      <c r="G558" t="s">
        <v>136</v>
      </c>
      <c r="H558" t="s">
        <v>137</v>
      </c>
      <c r="I558" t="s">
        <v>35</v>
      </c>
      <c r="J558" t="s">
        <v>35</v>
      </c>
      <c r="K558" t="s">
        <v>35</v>
      </c>
      <c r="L558" t="s">
        <v>35</v>
      </c>
      <c r="M558" t="s">
        <v>35</v>
      </c>
      <c r="N558" t="s">
        <v>36</v>
      </c>
      <c r="O558" t="s">
        <v>161</v>
      </c>
      <c r="P558" s="6" t="s">
        <v>151</v>
      </c>
      <c r="Q558" t="s">
        <v>50</v>
      </c>
      <c r="R558" s="6" t="s">
        <v>660</v>
      </c>
      <c r="S558" t="s">
        <v>150</v>
      </c>
      <c r="T558" s="6" t="s">
        <v>212</v>
      </c>
      <c r="U558" t="s">
        <v>52</v>
      </c>
      <c r="V558" s="6" t="s">
        <v>160</v>
      </c>
      <c r="W558" s="4">
        <v>0.39700000000000002</v>
      </c>
      <c r="X558" t="s">
        <v>40</v>
      </c>
      <c r="Y558" t="s">
        <v>40</v>
      </c>
      <c r="Z558" s="6" t="s">
        <v>38</v>
      </c>
      <c r="AA558" s="4">
        <v>0.73899999999999999</v>
      </c>
      <c r="AB558" s="6" t="s">
        <v>4183</v>
      </c>
      <c r="AC558" t="s">
        <v>4453</v>
      </c>
      <c r="AD558" t="s">
        <v>3956</v>
      </c>
    </row>
    <row r="559" spans="1:30" x14ac:dyDescent="0.25">
      <c r="A559" t="s">
        <v>1209</v>
      </c>
      <c r="B559" t="s">
        <v>1210</v>
      </c>
      <c r="C559" t="s">
        <v>1292</v>
      </c>
      <c r="D559" t="s">
        <v>1293</v>
      </c>
      <c r="E559" t="s">
        <v>55</v>
      </c>
      <c r="F559" t="s">
        <v>391</v>
      </c>
      <c r="G559" t="s">
        <v>136</v>
      </c>
      <c r="H559" t="s">
        <v>137</v>
      </c>
      <c r="I559" t="s">
        <v>35</v>
      </c>
      <c r="J559" t="s">
        <v>35</v>
      </c>
      <c r="K559" t="s">
        <v>35</v>
      </c>
      <c r="L559" t="s">
        <v>35</v>
      </c>
      <c r="M559" t="s">
        <v>35</v>
      </c>
      <c r="N559" t="s">
        <v>35</v>
      </c>
      <c r="O559" t="s">
        <v>40</v>
      </c>
      <c r="P559" s="6" t="s">
        <v>38</v>
      </c>
      <c r="Q559" t="s">
        <v>37</v>
      </c>
      <c r="R559" s="6" t="s">
        <v>38</v>
      </c>
      <c r="S559" t="s">
        <v>40</v>
      </c>
      <c r="T559" s="6" t="s">
        <v>38</v>
      </c>
      <c r="U559" t="s">
        <v>40</v>
      </c>
      <c r="V559" s="6" t="s">
        <v>38</v>
      </c>
      <c r="W559" s="4">
        <v>0.94699999999999995</v>
      </c>
      <c r="X559" t="s">
        <v>40</v>
      </c>
      <c r="Y559" t="s">
        <v>40</v>
      </c>
      <c r="Z559" s="6" t="s">
        <v>38</v>
      </c>
      <c r="AA559" s="4">
        <v>0.93500000000000005</v>
      </c>
      <c r="AB559" s="6" t="s">
        <v>4183</v>
      </c>
      <c r="AC559" t="s">
        <v>4453</v>
      </c>
      <c r="AD559" t="s">
        <v>60</v>
      </c>
    </row>
    <row r="560" spans="1:30" x14ac:dyDescent="0.25">
      <c r="A560" t="s">
        <v>1209</v>
      </c>
      <c r="B560" t="s">
        <v>1210</v>
      </c>
      <c r="C560" t="s">
        <v>1294</v>
      </c>
      <c r="D560" t="s">
        <v>1295</v>
      </c>
      <c r="E560" t="s">
        <v>96</v>
      </c>
      <c r="F560" t="s">
        <v>391</v>
      </c>
      <c r="G560" t="s">
        <v>136</v>
      </c>
      <c r="H560" t="s">
        <v>137</v>
      </c>
      <c r="I560" t="s">
        <v>35</v>
      </c>
      <c r="J560" t="s">
        <v>35</v>
      </c>
      <c r="K560" t="s">
        <v>35</v>
      </c>
      <c r="L560" t="s">
        <v>35</v>
      </c>
      <c r="M560" t="s">
        <v>35</v>
      </c>
      <c r="N560" t="s">
        <v>36</v>
      </c>
      <c r="O560" t="s">
        <v>39</v>
      </c>
      <c r="P560" s="6" t="s">
        <v>38</v>
      </c>
      <c r="Q560" t="s">
        <v>50</v>
      </c>
      <c r="R560" s="6" t="s">
        <v>38</v>
      </c>
      <c r="S560" t="s">
        <v>40</v>
      </c>
      <c r="T560" s="6" t="s">
        <v>38</v>
      </c>
      <c r="U560" t="s">
        <v>40</v>
      </c>
      <c r="V560" s="6" t="s">
        <v>38</v>
      </c>
      <c r="W560" s="4">
        <v>0.57299999999999995</v>
      </c>
      <c r="X560" t="s">
        <v>52</v>
      </c>
      <c r="Y560" t="s">
        <v>52</v>
      </c>
      <c r="Z560" s="6" t="s">
        <v>38</v>
      </c>
      <c r="AA560" s="4">
        <v>0.48699999999999999</v>
      </c>
      <c r="AB560" s="6" t="s">
        <v>4183</v>
      </c>
      <c r="AC560" t="s">
        <v>4453</v>
      </c>
      <c r="AD560" t="s">
        <v>3955</v>
      </c>
    </row>
    <row r="561" spans="1:30" x14ac:dyDescent="0.25">
      <c r="A561" t="s">
        <v>1209</v>
      </c>
      <c r="B561" t="s">
        <v>1210</v>
      </c>
      <c r="C561" t="s">
        <v>1296</v>
      </c>
      <c r="D561" t="s">
        <v>1297</v>
      </c>
      <c r="E561" t="s">
        <v>45</v>
      </c>
      <c r="F561" t="s">
        <v>391</v>
      </c>
      <c r="G561" t="s">
        <v>136</v>
      </c>
      <c r="H561" t="s">
        <v>137</v>
      </c>
      <c r="I561" t="s">
        <v>36</v>
      </c>
      <c r="J561" t="s">
        <v>35</v>
      </c>
      <c r="K561" t="s">
        <v>35</v>
      </c>
      <c r="L561" t="s">
        <v>35</v>
      </c>
      <c r="M561" t="s">
        <v>35</v>
      </c>
      <c r="N561" t="s">
        <v>35</v>
      </c>
      <c r="O561" t="s">
        <v>191</v>
      </c>
      <c r="P561" s="6" t="s">
        <v>38</v>
      </c>
      <c r="Q561" t="s">
        <v>165</v>
      </c>
      <c r="R561" s="6" t="s">
        <v>38</v>
      </c>
      <c r="S561" t="s">
        <v>165</v>
      </c>
      <c r="T561" s="6" t="s">
        <v>38</v>
      </c>
      <c r="U561" t="s">
        <v>204</v>
      </c>
      <c r="V561" s="6" t="s">
        <v>38</v>
      </c>
      <c r="W561" s="4">
        <v>0.65059999999999996</v>
      </c>
      <c r="X561" t="s">
        <v>165</v>
      </c>
      <c r="Y561" t="s">
        <v>165</v>
      </c>
      <c r="Z561" s="6" t="s">
        <v>38</v>
      </c>
      <c r="AA561" s="4">
        <v>0.60429999999999995</v>
      </c>
      <c r="AB561" s="6" t="s">
        <v>4184</v>
      </c>
      <c r="AC561" t="s">
        <v>4454</v>
      </c>
      <c r="AD561" t="s">
        <v>3987</v>
      </c>
    </row>
    <row r="562" spans="1:30" x14ac:dyDescent="0.25">
      <c r="A562" t="s">
        <v>1209</v>
      </c>
      <c r="B562" t="s">
        <v>1210</v>
      </c>
      <c r="C562" t="s">
        <v>1298</v>
      </c>
      <c r="D562" t="s">
        <v>1299</v>
      </c>
      <c r="E562" t="s">
        <v>96</v>
      </c>
      <c r="F562" t="s">
        <v>391</v>
      </c>
      <c r="G562" t="s">
        <v>136</v>
      </c>
      <c r="H562" t="s">
        <v>137</v>
      </c>
      <c r="I562" t="s">
        <v>35</v>
      </c>
      <c r="J562" t="s">
        <v>35</v>
      </c>
      <c r="K562" t="s">
        <v>35</v>
      </c>
      <c r="L562" t="s">
        <v>35</v>
      </c>
      <c r="M562" t="s">
        <v>35</v>
      </c>
      <c r="N562" t="s">
        <v>36</v>
      </c>
      <c r="O562" t="s">
        <v>39</v>
      </c>
      <c r="P562" s="6" t="s">
        <v>38</v>
      </c>
      <c r="Q562" t="s">
        <v>37</v>
      </c>
      <c r="R562" s="6" t="s">
        <v>38</v>
      </c>
      <c r="S562" t="s">
        <v>40</v>
      </c>
      <c r="T562" s="6" t="s">
        <v>38</v>
      </c>
      <c r="U562" t="s">
        <v>40</v>
      </c>
      <c r="V562" s="6" t="s">
        <v>38</v>
      </c>
      <c r="W562" s="4">
        <v>0.87</v>
      </c>
      <c r="X562" t="s">
        <v>40</v>
      </c>
      <c r="Y562" t="s">
        <v>40</v>
      </c>
      <c r="Z562" s="6" t="s">
        <v>38</v>
      </c>
      <c r="AA562" s="4">
        <v>0.92300000000000004</v>
      </c>
      <c r="AB562" s="6" t="s">
        <v>4183</v>
      </c>
      <c r="AC562" t="s">
        <v>4453</v>
      </c>
      <c r="AD562" t="s">
        <v>3955</v>
      </c>
    </row>
    <row r="563" spans="1:30" x14ac:dyDescent="0.25">
      <c r="A563" t="s">
        <v>1209</v>
      </c>
      <c r="B563" t="s">
        <v>1210</v>
      </c>
      <c r="C563" t="s">
        <v>1300</v>
      </c>
      <c r="D563" t="s">
        <v>1301</v>
      </c>
      <c r="E563" t="s">
        <v>111</v>
      </c>
      <c r="F563" t="s">
        <v>391</v>
      </c>
      <c r="G563" t="s">
        <v>136</v>
      </c>
      <c r="H563" t="s">
        <v>137</v>
      </c>
      <c r="I563" t="s">
        <v>35</v>
      </c>
      <c r="J563" t="s">
        <v>35</v>
      </c>
      <c r="K563" t="s">
        <v>35</v>
      </c>
      <c r="L563" t="s">
        <v>35</v>
      </c>
      <c r="M563" t="s">
        <v>35</v>
      </c>
      <c r="N563" t="s">
        <v>35</v>
      </c>
      <c r="O563" t="s">
        <v>161</v>
      </c>
      <c r="P563" s="6" t="s">
        <v>212</v>
      </c>
      <c r="Q563" t="s">
        <v>50</v>
      </c>
      <c r="R563" s="6" t="s">
        <v>459</v>
      </c>
      <c r="S563" t="s">
        <v>40</v>
      </c>
      <c r="T563" s="6" t="s">
        <v>160</v>
      </c>
      <c r="U563" t="s">
        <v>40</v>
      </c>
      <c r="V563" s="6" t="s">
        <v>38</v>
      </c>
      <c r="W563" s="4">
        <v>0.61299999999999999</v>
      </c>
      <c r="X563" t="s">
        <v>52</v>
      </c>
      <c r="Y563" t="s">
        <v>52</v>
      </c>
      <c r="Z563" s="6" t="s">
        <v>38</v>
      </c>
      <c r="AA563" s="4">
        <v>0.51100000000000001</v>
      </c>
      <c r="AB563" s="6" t="s">
        <v>4184</v>
      </c>
      <c r="AC563" t="s">
        <v>4453</v>
      </c>
      <c r="AD563" t="s">
        <v>3959</v>
      </c>
    </row>
    <row r="564" spans="1:30" x14ac:dyDescent="0.25">
      <c r="A564" t="s">
        <v>1209</v>
      </c>
      <c r="B564" t="s">
        <v>1210</v>
      </c>
      <c r="C564" t="s">
        <v>1303</v>
      </c>
      <c r="D564" t="s">
        <v>1304</v>
      </c>
      <c r="E564" t="s">
        <v>111</v>
      </c>
      <c r="F564" t="s">
        <v>391</v>
      </c>
      <c r="G564" t="s">
        <v>136</v>
      </c>
      <c r="H564" t="s">
        <v>137</v>
      </c>
      <c r="I564" t="s">
        <v>35</v>
      </c>
      <c r="J564" t="s">
        <v>35</v>
      </c>
      <c r="K564" t="s">
        <v>35</v>
      </c>
      <c r="L564" t="s">
        <v>35</v>
      </c>
      <c r="M564" t="s">
        <v>35</v>
      </c>
      <c r="N564" t="s">
        <v>35</v>
      </c>
      <c r="O564" t="s">
        <v>121</v>
      </c>
      <c r="P564" s="6" t="s">
        <v>38</v>
      </c>
      <c r="Q564" t="s">
        <v>50</v>
      </c>
      <c r="R564" s="6" t="s">
        <v>38</v>
      </c>
      <c r="S564" t="s">
        <v>51</v>
      </c>
      <c r="T564" s="6" t="s">
        <v>38</v>
      </c>
      <c r="U564" t="s">
        <v>51</v>
      </c>
      <c r="V564" s="6" t="s">
        <v>38</v>
      </c>
      <c r="W564" s="4">
        <v>0.40500000000000003</v>
      </c>
      <c r="X564" t="s">
        <v>259</v>
      </c>
      <c r="Y564" t="s">
        <v>259</v>
      </c>
      <c r="Z564" s="6" t="s">
        <v>151</v>
      </c>
      <c r="AA564" s="4">
        <v>0.47</v>
      </c>
      <c r="AB564" s="6" t="s">
        <v>4183</v>
      </c>
      <c r="AC564" t="s">
        <v>4454</v>
      </c>
      <c r="AD564" t="s">
        <v>4099</v>
      </c>
    </row>
    <row r="565" spans="1:30" x14ac:dyDescent="0.25">
      <c r="A565" t="s">
        <v>1209</v>
      </c>
      <c r="B565" t="s">
        <v>1210</v>
      </c>
      <c r="C565" t="s">
        <v>1305</v>
      </c>
      <c r="D565" t="s">
        <v>4339</v>
      </c>
      <c r="E565" t="s">
        <v>45</v>
      </c>
      <c r="F565" t="s">
        <v>391</v>
      </c>
      <c r="G565" t="s">
        <v>136</v>
      </c>
      <c r="H565" t="s">
        <v>137</v>
      </c>
      <c r="I565" t="s">
        <v>35</v>
      </c>
      <c r="J565" t="s">
        <v>35</v>
      </c>
      <c r="K565" t="s">
        <v>36</v>
      </c>
      <c r="L565" t="s">
        <v>35</v>
      </c>
      <c r="M565" t="s">
        <v>35</v>
      </c>
      <c r="N565" t="s">
        <v>35</v>
      </c>
      <c r="O565" t="s">
        <v>141</v>
      </c>
      <c r="P565" s="6" t="s">
        <v>151</v>
      </c>
      <c r="Q565" t="s">
        <v>37</v>
      </c>
      <c r="R565" s="6" t="s">
        <v>151</v>
      </c>
      <c r="S565" t="s">
        <v>492</v>
      </c>
      <c r="T565" s="6" t="s">
        <v>38</v>
      </c>
      <c r="U565" t="s">
        <v>40</v>
      </c>
      <c r="V565" s="6" t="s">
        <v>38</v>
      </c>
      <c r="W565" s="4">
        <v>0.67</v>
      </c>
      <c r="X565" t="s">
        <v>791</v>
      </c>
      <c r="Y565" t="s">
        <v>791</v>
      </c>
      <c r="Z565" s="6" t="s">
        <v>38</v>
      </c>
      <c r="AA565" s="4">
        <v>0</v>
      </c>
      <c r="AB565" s="6" t="s">
        <v>4184</v>
      </c>
      <c r="AC565" t="s">
        <v>4453</v>
      </c>
      <c r="AD565" t="s">
        <v>3970</v>
      </c>
    </row>
    <row r="566" spans="1:30" x14ac:dyDescent="0.25">
      <c r="A566" t="s">
        <v>1209</v>
      </c>
      <c r="B566" t="s">
        <v>1210</v>
      </c>
      <c r="C566" t="s">
        <v>1306</v>
      </c>
      <c r="D566" t="s">
        <v>4330</v>
      </c>
      <c r="E566" t="s">
        <v>111</v>
      </c>
      <c r="F566" t="s">
        <v>391</v>
      </c>
      <c r="G566" t="s">
        <v>136</v>
      </c>
      <c r="H566" t="s">
        <v>137</v>
      </c>
      <c r="I566" t="s">
        <v>35</v>
      </c>
      <c r="J566" t="s">
        <v>35</v>
      </c>
      <c r="K566" t="s">
        <v>35</v>
      </c>
      <c r="L566" t="s">
        <v>35</v>
      </c>
      <c r="M566" t="s">
        <v>35</v>
      </c>
      <c r="N566" t="s">
        <v>35</v>
      </c>
      <c r="O566" t="s">
        <v>39</v>
      </c>
      <c r="P566" s="6" t="s">
        <v>38</v>
      </c>
      <c r="Q566" t="s">
        <v>37</v>
      </c>
      <c r="R566" s="6" t="s">
        <v>38</v>
      </c>
      <c r="S566" t="s">
        <v>492</v>
      </c>
      <c r="T566" s="6" t="s">
        <v>38</v>
      </c>
      <c r="U566" t="s">
        <v>40</v>
      </c>
      <c r="V566" s="6" t="s">
        <v>38</v>
      </c>
      <c r="W566" s="4">
        <v>0.83399999999999996</v>
      </c>
      <c r="X566" t="s">
        <v>40</v>
      </c>
      <c r="Y566" t="s">
        <v>40</v>
      </c>
      <c r="Z566" s="6" t="s">
        <v>38</v>
      </c>
      <c r="AA566" s="4">
        <v>0.85899999999999999</v>
      </c>
      <c r="AB566" s="6" t="s">
        <v>4183</v>
      </c>
      <c r="AC566" t="s">
        <v>4453</v>
      </c>
      <c r="AD566" t="s">
        <v>3856</v>
      </c>
    </row>
    <row r="567" spans="1:30" x14ac:dyDescent="0.25">
      <c r="A567" t="s">
        <v>1209</v>
      </c>
      <c r="B567" t="s">
        <v>1210</v>
      </c>
      <c r="C567" t="s">
        <v>1307</v>
      </c>
      <c r="D567" t="s">
        <v>1308</v>
      </c>
      <c r="E567" t="s">
        <v>96</v>
      </c>
      <c r="F567" t="s">
        <v>391</v>
      </c>
      <c r="G567" t="s">
        <v>136</v>
      </c>
      <c r="H567" t="s">
        <v>137</v>
      </c>
      <c r="I567" t="s">
        <v>35</v>
      </c>
      <c r="J567" t="s">
        <v>35</v>
      </c>
      <c r="K567" t="s">
        <v>35</v>
      </c>
      <c r="L567" t="s">
        <v>35</v>
      </c>
      <c r="M567" t="s">
        <v>35</v>
      </c>
      <c r="N567" t="s">
        <v>36</v>
      </c>
      <c r="O567" t="s">
        <v>39</v>
      </c>
      <c r="P567" s="6" t="s">
        <v>38</v>
      </c>
      <c r="Q567" t="s">
        <v>121</v>
      </c>
      <c r="R567" s="6" t="s">
        <v>38</v>
      </c>
      <c r="S567" t="s">
        <v>40</v>
      </c>
      <c r="T567" s="6" t="s">
        <v>38</v>
      </c>
      <c r="U567" t="s">
        <v>40</v>
      </c>
      <c r="V567" s="6" t="s">
        <v>38</v>
      </c>
      <c r="W567" s="4">
        <v>0.55600000000000005</v>
      </c>
      <c r="X567" t="s">
        <v>40</v>
      </c>
      <c r="Y567" t="s">
        <v>40</v>
      </c>
      <c r="Z567" s="6" t="s">
        <v>38</v>
      </c>
      <c r="AA567" s="4">
        <v>0.57899999999999996</v>
      </c>
      <c r="AB567" s="6" t="s">
        <v>4183</v>
      </c>
      <c r="AC567" t="s">
        <v>4453</v>
      </c>
      <c r="AD567" t="s">
        <v>4082</v>
      </c>
    </row>
    <row r="568" spans="1:30" x14ac:dyDescent="0.25">
      <c r="A568" t="s">
        <v>1209</v>
      </c>
      <c r="B568" t="s">
        <v>1210</v>
      </c>
      <c r="C568" t="s">
        <v>1309</v>
      </c>
      <c r="D568" t="s">
        <v>1310</v>
      </c>
      <c r="E568" t="s">
        <v>31</v>
      </c>
      <c r="F568" t="s">
        <v>391</v>
      </c>
      <c r="G568" t="s">
        <v>136</v>
      </c>
      <c r="H568" t="s">
        <v>137</v>
      </c>
      <c r="I568" t="s">
        <v>35</v>
      </c>
      <c r="J568" t="s">
        <v>35</v>
      </c>
      <c r="K568" t="s">
        <v>35</v>
      </c>
      <c r="L568" t="s">
        <v>35</v>
      </c>
      <c r="M568" t="s">
        <v>35</v>
      </c>
      <c r="N568" t="s">
        <v>36</v>
      </c>
      <c r="O568" t="s">
        <v>141</v>
      </c>
      <c r="P568" s="6" t="s">
        <v>151</v>
      </c>
      <c r="Q568" t="s">
        <v>50</v>
      </c>
      <c r="R568" s="6" t="s">
        <v>660</v>
      </c>
      <c r="S568" t="s">
        <v>40</v>
      </c>
      <c r="T568" s="6" t="s">
        <v>38</v>
      </c>
      <c r="U568" t="s">
        <v>40</v>
      </c>
      <c r="V568" s="6" t="s">
        <v>38</v>
      </c>
      <c r="W568" s="4">
        <v>0.67</v>
      </c>
      <c r="X568" t="s">
        <v>40</v>
      </c>
      <c r="Y568" t="s">
        <v>40</v>
      </c>
      <c r="Z568" s="6" t="s">
        <v>38</v>
      </c>
      <c r="AA568" s="4">
        <v>0.63200000000000001</v>
      </c>
      <c r="AB568" s="6" t="s">
        <v>4183</v>
      </c>
      <c r="AC568" t="s">
        <v>4453</v>
      </c>
      <c r="AD568" t="s">
        <v>1311</v>
      </c>
    </row>
    <row r="569" spans="1:30" x14ac:dyDescent="0.25">
      <c r="A569" t="s">
        <v>1209</v>
      </c>
      <c r="B569" t="s">
        <v>1210</v>
      </c>
      <c r="C569" t="s">
        <v>1312</v>
      </c>
      <c r="D569" t="s">
        <v>1313</v>
      </c>
      <c r="E569" t="s">
        <v>31</v>
      </c>
      <c r="F569" t="s">
        <v>391</v>
      </c>
      <c r="G569" t="s">
        <v>136</v>
      </c>
      <c r="H569" t="s">
        <v>137</v>
      </c>
      <c r="I569" t="s">
        <v>35</v>
      </c>
      <c r="J569" t="s">
        <v>35</v>
      </c>
      <c r="K569" t="s">
        <v>35</v>
      </c>
      <c r="L569" t="s">
        <v>35</v>
      </c>
      <c r="M569" t="s">
        <v>35</v>
      </c>
      <c r="N569" t="s">
        <v>36</v>
      </c>
      <c r="O569" t="s">
        <v>86</v>
      </c>
      <c r="P569" s="6" t="s">
        <v>38</v>
      </c>
      <c r="Q569" t="s">
        <v>37</v>
      </c>
      <c r="R569" s="6" t="s">
        <v>38</v>
      </c>
      <c r="S569" t="s">
        <v>40</v>
      </c>
      <c r="T569" s="6" t="s">
        <v>38</v>
      </c>
      <c r="U569" t="s">
        <v>40</v>
      </c>
      <c r="V569" s="6" t="s">
        <v>38</v>
      </c>
      <c r="W569" s="4">
        <v>0.60499999999999998</v>
      </c>
      <c r="X569" t="s">
        <v>40</v>
      </c>
      <c r="Y569" t="s">
        <v>40</v>
      </c>
      <c r="Z569" s="6" t="s">
        <v>38</v>
      </c>
      <c r="AA569" s="4">
        <v>0.623</v>
      </c>
      <c r="AB569" s="6" t="s">
        <v>4183</v>
      </c>
      <c r="AC569" t="s">
        <v>4453</v>
      </c>
      <c r="AD569" t="s">
        <v>3966</v>
      </c>
    </row>
    <row r="570" spans="1:30" x14ac:dyDescent="0.25">
      <c r="A570" t="s">
        <v>1209</v>
      </c>
      <c r="B570" t="s">
        <v>1210</v>
      </c>
      <c r="C570" t="s">
        <v>1314</v>
      </c>
      <c r="D570" t="s">
        <v>1315</v>
      </c>
      <c r="E570" t="s">
        <v>111</v>
      </c>
      <c r="F570" t="s">
        <v>391</v>
      </c>
      <c r="G570" t="s">
        <v>136</v>
      </c>
      <c r="H570" t="s">
        <v>137</v>
      </c>
      <c r="I570" t="s">
        <v>35</v>
      </c>
      <c r="J570" t="s">
        <v>35</v>
      </c>
      <c r="K570" t="s">
        <v>35</v>
      </c>
      <c r="L570" t="s">
        <v>35</v>
      </c>
      <c r="M570" t="s">
        <v>35</v>
      </c>
      <c r="N570" t="s">
        <v>35</v>
      </c>
      <c r="O570" t="s">
        <v>259</v>
      </c>
      <c r="P570" s="6" t="s">
        <v>151</v>
      </c>
      <c r="Q570" t="s">
        <v>121</v>
      </c>
      <c r="R570" s="6" t="s">
        <v>151</v>
      </c>
      <c r="S570" t="s">
        <v>259</v>
      </c>
      <c r="T570" s="6" t="s">
        <v>212</v>
      </c>
      <c r="U570" t="s">
        <v>52</v>
      </c>
      <c r="V570" s="6" t="s">
        <v>160</v>
      </c>
      <c r="W570" s="4">
        <v>0.46100000000000002</v>
      </c>
      <c r="X570" t="s">
        <v>52</v>
      </c>
      <c r="Y570" t="s">
        <v>52</v>
      </c>
      <c r="Z570" s="6" t="s">
        <v>38</v>
      </c>
      <c r="AA570" s="4">
        <v>0.46100000000000002</v>
      </c>
      <c r="AB570" s="6" t="s">
        <v>4183</v>
      </c>
      <c r="AC570" t="s">
        <v>4453</v>
      </c>
      <c r="AD570" t="s">
        <v>4062</v>
      </c>
    </row>
    <row r="571" spans="1:30" x14ac:dyDescent="0.25">
      <c r="A571" t="s">
        <v>1209</v>
      </c>
      <c r="B571" t="s">
        <v>1210</v>
      </c>
      <c r="C571" t="s">
        <v>1316</v>
      </c>
      <c r="D571" t="s">
        <v>4338</v>
      </c>
      <c r="E571" t="s">
        <v>45</v>
      </c>
      <c r="F571" t="s">
        <v>391</v>
      </c>
      <c r="G571" t="s">
        <v>136</v>
      </c>
      <c r="H571" t="s">
        <v>137</v>
      </c>
      <c r="I571" t="s">
        <v>35</v>
      </c>
      <c r="J571" t="s">
        <v>35</v>
      </c>
      <c r="K571" t="s">
        <v>35</v>
      </c>
      <c r="L571" t="s">
        <v>35</v>
      </c>
      <c r="M571" t="s">
        <v>35</v>
      </c>
      <c r="N571" t="s">
        <v>35</v>
      </c>
      <c r="O571" t="s">
        <v>39</v>
      </c>
      <c r="P571" s="6" t="s">
        <v>38</v>
      </c>
      <c r="Q571" t="s">
        <v>39</v>
      </c>
      <c r="R571" s="6" t="s">
        <v>38</v>
      </c>
      <c r="S571" t="s">
        <v>40</v>
      </c>
      <c r="T571" s="6" t="s">
        <v>38</v>
      </c>
      <c r="U571" t="s">
        <v>40</v>
      </c>
      <c r="V571" s="6" t="s">
        <v>38</v>
      </c>
      <c r="W571" s="4">
        <v>0.81299999999999994</v>
      </c>
      <c r="X571" t="s">
        <v>40</v>
      </c>
      <c r="Y571" t="s">
        <v>40</v>
      </c>
      <c r="Z571" s="6" t="s">
        <v>38</v>
      </c>
      <c r="AA571" s="4">
        <v>0.78400000000000003</v>
      </c>
      <c r="AB571" s="6" t="s">
        <v>4183</v>
      </c>
      <c r="AC571" t="s">
        <v>4453</v>
      </c>
      <c r="AD571" t="s">
        <v>835</v>
      </c>
    </row>
    <row r="572" spans="1:30" x14ac:dyDescent="0.25">
      <c r="A572" t="s">
        <v>1209</v>
      </c>
      <c r="B572" t="s">
        <v>1210</v>
      </c>
      <c r="C572" t="s">
        <v>1317</v>
      </c>
      <c r="D572" t="s">
        <v>4332</v>
      </c>
      <c r="E572" t="s">
        <v>55</v>
      </c>
      <c r="F572" t="s">
        <v>391</v>
      </c>
      <c r="G572" t="s">
        <v>136</v>
      </c>
      <c r="H572" t="s">
        <v>137</v>
      </c>
      <c r="I572" t="s">
        <v>35</v>
      </c>
      <c r="J572" t="s">
        <v>35</v>
      </c>
      <c r="K572" t="s">
        <v>35</v>
      </c>
      <c r="L572" t="s">
        <v>35</v>
      </c>
      <c r="M572" t="s">
        <v>35</v>
      </c>
      <c r="N572" t="s">
        <v>35</v>
      </c>
      <c r="O572" t="s">
        <v>39</v>
      </c>
      <c r="P572" s="6" t="s">
        <v>38</v>
      </c>
      <c r="Q572" t="s">
        <v>37</v>
      </c>
      <c r="R572" s="6" t="s">
        <v>38</v>
      </c>
      <c r="S572" t="s">
        <v>40</v>
      </c>
      <c r="T572" s="6" t="s">
        <v>38</v>
      </c>
      <c r="U572" t="s">
        <v>40</v>
      </c>
      <c r="V572" s="6" t="s">
        <v>38</v>
      </c>
      <c r="W572" s="4">
        <v>0.82199999999999995</v>
      </c>
      <c r="X572" t="s">
        <v>40</v>
      </c>
      <c r="Y572" t="s">
        <v>40</v>
      </c>
      <c r="Z572" s="6" t="s">
        <v>38</v>
      </c>
      <c r="AA572" s="4">
        <v>0.88900000000000001</v>
      </c>
      <c r="AB572" s="6" t="s">
        <v>4183</v>
      </c>
      <c r="AC572" t="s">
        <v>4453</v>
      </c>
      <c r="AD572" t="s">
        <v>3926</v>
      </c>
    </row>
    <row r="573" spans="1:30" x14ac:dyDescent="0.25">
      <c r="A573" t="s">
        <v>1209</v>
      </c>
      <c r="B573" t="s">
        <v>1210</v>
      </c>
      <c r="C573" t="s">
        <v>1318</v>
      </c>
      <c r="D573" t="s">
        <v>4327</v>
      </c>
      <c r="E573" t="s">
        <v>45</v>
      </c>
      <c r="F573" t="s">
        <v>391</v>
      </c>
      <c r="G573" t="s">
        <v>136</v>
      </c>
      <c r="H573" t="s">
        <v>137</v>
      </c>
      <c r="I573" t="s">
        <v>35</v>
      </c>
      <c r="J573" t="s">
        <v>35</v>
      </c>
      <c r="K573" t="s">
        <v>35</v>
      </c>
      <c r="L573" t="s">
        <v>35</v>
      </c>
      <c r="M573" t="s">
        <v>35</v>
      </c>
      <c r="N573" t="s">
        <v>35</v>
      </c>
      <c r="O573" t="s">
        <v>86</v>
      </c>
      <c r="P573" s="6" t="s">
        <v>38</v>
      </c>
      <c r="Q573" t="s">
        <v>37</v>
      </c>
      <c r="R573" s="6" t="s">
        <v>38</v>
      </c>
      <c r="S573" t="s">
        <v>52</v>
      </c>
      <c r="T573" s="6" t="s">
        <v>38</v>
      </c>
      <c r="U573" t="s">
        <v>52</v>
      </c>
      <c r="V573" s="6" t="s">
        <v>38</v>
      </c>
      <c r="W573" s="4">
        <v>0.52100000000000002</v>
      </c>
      <c r="X573" t="s">
        <v>40</v>
      </c>
      <c r="Y573" t="s">
        <v>40</v>
      </c>
      <c r="Z573" s="6" t="s">
        <v>38</v>
      </c>
      <c r="AA573" s="4">
        <v>0.57499999999999996</v>
      </c>
      <c r="AB573" s="6" t="s">
        <v>4183</v>
      </c>
      <c r="AC573" t="s">
        <v>4453</v>
      </c>
      <c r="AD573" t="s">
        <v>3960</v>
      </c>
    </row>
    <row r="574" spans="1:30" x14ac:dyDescent="0.25">
      <c r="A574" t="s">
        <v>1209</v>
      </c>
      <c r="B574" t="s">
        <v>1210</v>
      </c>
      <c r="C574" t="s">
        <v>1319</v>
      </c>
      <c r="D574" t="s">
        <v>4337</v>
      </c>
      <c r="E574" t="s">
        <v>55</v>
      </c>
      <c r="F574" t="s">
        <v>391</v>
      </c>
      <c r="G574" t="s">
        <v>136</v>
      </c>
      <c r="H574" t="s">
        <v>137</v>
      </c>
      <c r="I574" t="s">
        <v>35</v>
      </c>
      <c r="J574" t="s">
        <v>35</v>
      </c>
      <c r="K574" t="s">
        <v>35</v>
      </c>
      <c r="L574" t="s">
        <v>35</v>
      </c>
      <c r="M574" t="s">
        <v>35</v>
      </c>
      <c r="N574" t="s">
        <v>35</v>
      </c>
      <c r="O574" t="s">
        <v>161</v>
      </c>
      <c r="P574" s="6" t="s">
        <v>212</v>
      </c>
      <c r="Q574" t="s">
        <v>37</v>
      </c>
      <c r="R574" s="6" t="s">
        <v>160</v>
      </c>
      <c r="S574" t="s">
        <v>40</v>
      </c>
      <c r="T574" s="6" t="s">
        <v>38</v>
      </c>
      <c r="U574" t="s">
        <v>40</v>
      </c>
      <c r="V574" s="6" t="s">
        <v>38</v>
      </c>
      <c r="W574" s="4">
        <v>0.56799999999999995</v>
      </c>
      <c r="X574" t="s">
        <v>52</v>
      </c>
      <c r="Y574" t="s">
        <v>52</v>
      </c>
      <c r="Z574" s="6" t="s">
        <v>38</v>
      </c>
      <c r="AA574" s="4">
        <v>0.432</v>
      </c>
      <c r="AB574" s="6" t="s">
        <v>4183</v>
      </c>
      <c r="AC574" t="s">
        <v>4453</v>
      </c>
      <c r="AD574" t="s">
        <v>1320</v>
      </c>
    </row>
    <row r="575" spans="1:30" x14ac:dyDescent="0.25">
      <c r="A575" t="s">
        <v>1209</v>
      </c>
      <c r="B575" t="s">
        <v>1210</v>
      </c>
      <c r="C575" t="s">
        <v>1321</v>
      </c>
      <c r="D575" t="s">
        <v>4340</v>
      </c>
      <c r="E575" t="s">
        <v>45</v>
      </c>
      <c r="F575" t="s">
        <v>391</v>
      </c>
      <c r="G575" t="s">
        <v>136</v>
      </c>
      <c r="H575" t="s">
        <v>137</v>
      </c>
      <c r="I575" t="s">
        <v>35</v>
      </c>
      <c r="J575" t="s">
        <v>35</v>
      </c>
      <c r="K575" t="s">
        <v>35</v>
      </c>
      <c r="L575" t="s">
        <v>35</v>
      </c>
      <c r="M575" t="s">
        <v>35</v>
      </c>
      <c r="N575" t="s">
        <v>35</v>
      </c>
      <c r="O575" t="s">
        <v>39</v>
      </c>
      <c r="P575" s="6" t="s">
        <v>38</v>
      </c>
      <c r="Q575" t="s">
        <v>39</v>
      </c>
      <c r="R575" s="6" t="s">
        <v>38</v>
      </c>
      <c r="S575" t="s">
        <v>40</v>
      </c>
      <c r="T575" s="6" t="s">
        <v>38</v>
      </c>
      <c r="U575" t="s">
        <v>52</v>
      </c>
      <c r="V575" s="6" t="s">
        <v>38</v>
      </c>
      <c r="W575" s="4">
        <v>0.50700000000000001</v>
      </c>
      <c r="X575" t="s">
        <v>40</v>
      </c>
      <c r="Y575" t="s">
        <v>40</v>
      </c>
      <c r="Z575" s="6" t="s">
        <v>38</v>
      </c>
      <c r="AA575" s="4">
        <v>0.70699999999999996</v>
      </c>
      <c r="AB575" s="6" t="s">
        <v>4183</v>
      </c>
      <c r="AC575" t="s">
        <v>4453</v>
      </c>
    </row>
    <row r="576" spans="1:30" x14ac:dyDescent="0.25">
      <c r="A576" t="s">
        <v>1209</v>
      </c>
      <c r="B576" t="s">
        <v>1210</v>
      </c>
      <c r="C576" t="s">
        <v>1322</v>
      </c>
      <c r="D576" t="s">
        <v>4367</v>
      </c>
      <c r="E576" t="s">
        <v>55</v>
      </c>
      <c r="F576" t="s">
        <v>391</v>
      </c>
      <c r="G576" t="s">
        <v>136</v>
      </c>
      <c r="H576" t="s">
        <v>137</v>
      </c>
      <c r="I576" t="s">
        <v>35</v>
      </c>
      <c r="J576" t="s">
        <v>35</v>
      </c>
      <c r="K576" t="s">
        <v>35</v>
      </c>
      <c r="L576" t="s">
        <v>35</v>
      </c>
      <c r="M576" t="s">
        <v>35</v>
      </c>
      <c r="N576" t="s">
        <v>35</v>
      </c>
      <c r="O576" t="s">
        <v>39</v>
      </c>
      <c r="P576" s="6" t="s">
        <v>38</v>
      </c>
      <c r="Q576" t="s">
        <v>39</v>
      </c>
      <c r="R576" s="6" t="s">
        <v>38</v>
      </c>
      <c r="S576" t="s">
        <v>40</v>
      </c>
      <c r="T576" s="6" t="s">
        <v>38</v>
      </c>
      <c r="U576" t="s">
        <v>40</v>
      </c>
      <c r="V576" s="6" t="s">
        <v>38</v>
      </c>
      <c r="W576" s="4">
        <v>0.55300000000000005</v>
      </c>
      <c r="X576" t="s">
        <v>40</v>
      </c>
      <c r="Y576" t="s">
        <v>40</v>
      </c>
      <c r="Z576" s="6" t="s">
        <v>38</v>
      </c>
      <c r="AA576" s="4">
        <v>0.56599999999999995</v>
      </c>
      <c r="AB576" s="6" t="s">
        <v>4183</v>
      </c>
      <c r="AC576" t="s">
        <v>4453</v>
      </c>
      <c r="AD576" t="s">
        <v>4031</v>
      </c>
    </row>
    <row r="577" spans="1:30" x14ac:dyDescent="0.25">
      <c r="A577" t="s">
        <v>1209</v>
      </c>
      <c r="B577" t="s">
        <v>1210</v>
      </c>
      <c r="C577" t="s">
        <v>1323</v>
      </c>
      <c r="D577" t="s">
        <v>4306</v>
      </c>
      <c r="E577" t="s">
        <v>45</v>
      </c>
      <c r="F577" t="s">
        <v>391</v>
      </c>
      <c r="G577" t="s">
        <v>136</v>
      </c>
      <c r="H577" t="s">
        <v>137</v>
      </c>
      <c r="I577" t="s">
        <v>35</v>
      </c>
      <c r="J577" t="s">
        <v>35</v>
      </c>
      <c r="K577" t="s">
        <v>35</v>
      </c>
      <c r="L577" t="s">
        <v>35</v>
      </c>
      <c r="M577" t="s">
        <v>35</v>
      </c>
      <c r="N577" t="s">
        <v>35</v>
      </c>
      <c r="O577" t="s">
        <v>39</v>
      </c>
      <c r="P577" s="6" t="s">
        <v>38</v>
      </c>
      <c r="Q577" t="s">
        <v>39</v>
      </c>
      <c r="R577" s="6" t="s">
        <v>38</v>
      </c>
      <c r="S577" t="s">
        <v>40</v>
      </c>
      <c r="T577" s="6" t="s">
        <v>38</v>
      </c>
      <c r="U577" t="s">
        <v>40</v>
      </c>
      <c r="V577" s="6" t="s">
        <v>38</v>
      </c>
      <c r="W577" s="4">
        <v>0.78</v>
      </c>
      <c r="X577" t="s">
        <v>40</v>
      </c>
      <c r="Y577" t="s">
        <v>40</v>
      </c>
      <c r="Z577" s="6" t="s">
        <v>38</v>
      </c>
      <c r="AA577" s="4">
        <v>0.752</v>
      </c>
      <c r="AB577" s="6" t="s">
        <v>4183</v>
      </c>
      <c r="AC577" t="s">
        <v>4453</v>
      </c>
      <c r="AD577" t="s">
        <v>398</v>
      </c>
    </row>
    <row r="578" spans="1:30" x14ac:dyDescent="0.25">
      <c r="A578" t="s">
        <v>1209</v>
      </c>
      <c r="B578" t="s">
        <v>1210</v>
      </c>
      <c r="C578" t="s">
        <v>1324</v>
      </c>
      <c r="D578" t="s">
        <v>4336</v>
      </c>
      <c r="E578" t="s">
        <v>55</v>
      </c>
      <c r="F578" t="s">
        <v>391</v>
      </c>
      <c r="G578" t="s">
        <v>136</v>
      </c>
      <c r="H578" t="s">
        <v>137</v>
      </c>
      <c r="I578" t="s">
        <v>35</v>
      </c>
      <c r="J578" t="s">
        <v>35</v>
      </c>
      <c r="K578" t="s">
        <v>35</v>
      </c>
      <c r="L578" t="s">
        <v>35</v>
      </c>
      <c r="M578" t="s">
        <v>35</v>
      </c>
      <c r="N578" t="s">
        <v>35</v>
      </c>
      <c r="O578" t="s">
        <v>39</v>
      </c>
      <c r="P578" s="6" t="s">
        <v>38</v>
      </c>
      <c r="Q578" t="s">
        <v>37</v>
      </c>
      <c r="R578" s="6" t="s">
        <v>38</v>
      </c>
      <c r="S578" t="s">
        <v>40</v>
      </c>
      <c r="T578" s="6" t="s">
        <v>38</v>
      </c>
      <c r="U578" t="s">
        <v>40</v>
      </c>
      <c r="V578" s="6" t="s">
        <v>38</v>
      </c>
      <c r="W578" s="4">
        <v>0.54700000000000004</v>
      </c>
      <c r="X578" t="s">
        <v>40</v>
      </c>
      <c r="Y578" t="s">
        <v>40</v>
      </c>
      <c r="Z578" s="6" t="s">
        <v>38</v>
      </c>
      <c r="AA578" s="4">
        <v>0.63100000000000001</v>
      </c>
      <c r="AB578" s="6" t="s">
        <v>4183</v>
      </c>
      <c r="AC578" t="s">
        <v>4453</v>
      </c>
      <c r="AD578" t="s">
        <v>3923</v>
      </c>
    </row>
    <row r="579" spans="1:30" x14ac:dyDescent="0.25">
      <c r="A579" t="s">
        <v>1209</v>
      </c>
      <c r="B579" t="s">
        <v>1210</v>
      </c>
      <c r="C579" t="s">
        <v>1325</v>
      </c>
      <c r="D579" t="s">
        <v>4319</v>
      </c>
      <c r="E579" t="s">
        <v>45</v>
      </c>
      <c r="F579" t="s">
        <v>391</v>
      </c>
      <c r="G579" t="s">
        <v>136</v>
      </c>
      <c r="H579" t="s">
        <v>137</v>
      </c>
      <c r="I579" t="s">
        <v>35</v>
      </c>
      <c r="J579" t="s">
        <v>35</v>
      </c>
      <c r="K579" t="s">
        <v>35</v>
      </c>
      <c r="L579" t="s">
        <v>35</v>
      </c>
      <c r="M579" t="s">
        <v>35</v>
      </c>
      <c r="N579" t="s">
        <v>35</v>
      </c>
      <c r="Q579" t="s">
        <v>39</v>
      </c>
      <c r="R579" s="6" t="s">
        <v>38</v>
      </c>
      <c r="S579" t="s">
        <v>40</v>
      </c>
      <c r="T579" s="6" t="s">
        <v>38</v>
      </c>
      <c r="U579" t="s">
        <v>40</v>
      </c>
      <c r="V579" s="6" t="s">
        <v>38</v>
      </c>
      <c r="W579" s="4">
        <v>0.68799999999999994</v>
      </c>
      <c r="X579" t="s">
        <v>40</v>
      </c>
      <c r="Y579" t="s">
        <v>40</v>
      </c>
      <c r="Z579" s="6" t="s">
        <v>38</v>
      </c>
      <c r="AA579" s="4">
        <v>0.60499999999999998</v>
      </c>
      <c r="AB579" s="6" t="s">
        <v>4183</v>
      </c>
      <c r="AC579" t="s">
        <v>4453</v>
      </c>
      <c r="AD579" t="s">
        <v>75</v>
      </c>
    </row>
    <row r="580" spans="1:30" x14ac:dyDescent="0.25">
      <c r="A580" t="s">
        <v>1209</v>
      </c>
      <c r="B580" t="s">
        <v>1210</v>
      </c>
      <c r="C580" t="s">
        <v>1326</v>
      </c>
      <c r="D580" t="s">
        <v>4335</v>
      </c>
      <c r="E580" t="s">
        <v>55</v>
      </c>
      <c r="F580" t="s">
        <v>391</v>
      </c>
      <c r="G580" t="s">
        <v>136</v>
      </c>
      <c r="H580" t="s">
        <v>137</v>
      </c>
      <c r="I580" t="s">
        <v>35</v>
      </c>
      <c r="J580" t="s">
        <v>35</v>
      </c>
      <c r="K580" t="s">
        <v>35</v>
      </c>
      <c r="L580" t="s">
        <v>35</v>
      </c>
      <c r="M580" t="s">
        <v>35</v>
      </c>
      <c r="N580" t="s">
        <v>35</v>
      </c>
      <c r="O580" t="s">
        <v>39</v>
      </c>
      <c r="P580" s="6" t="s">
        <v>38</v>
      </c>
      <c r="Q580" t="s">
        <v>39</v>
      </c>
      <c r="R580" s="6" t="s">
        <v>38</v>
      </c>
      <c r="S580" t="s">
        <v>52</v>
      </c>
      <c r="T580" s="6" t="s">
        <v>38</v>
      </c>
      <c r="U580" t="s">
        <v>150</v>
      </c>
      <c r="V580" s="6" t="s">
        <v>151</v>
      </c>
      <c r="W580" s="4">
        <v>0.41599999999999998</v>
      </c>
      <c r="X580" t="s">
        <v>40</v>
      </c>
      <c r="Y580" t="s">
        <v>40</v>
      </c>
      <c r="Z580" s="6" t="s">
        <v>38</v>
      </c>
      <c r="AA580" s="4">
        <v>0.63100000000000001</v>
      </c>
      <c r="AB580" s="6" t="s">
        <v>4183</v>
      </c>
      <c r="AC580" t="s">
        <v>4453</v>
      </c>
      <c r="AD580" t="s">
        <v>87</v>
      </c>
    </row>
    <row r="581" spans="1:30" x14ac:dyDescent="0.25">
      <c r="A581" t="s">
        <v>1209</v>
      </c>
      <c r="B581" t="s">
        <v>1210</v>
      </c>
      <c r="C581" t="s">
        <v>1327</v>
      </c>
      <c r="D581" t="s">
        <v>4325</v>
      </c>
      <c r="E581" t="s">
        <v>45</v>
      </c>
      <c r="F581" t="s">
        <v>391</v>
      </c>
      <c r="G581" t="s">
        <v>136</v>
      </c>
      <c r="H581" t="s">
        <v>137</v>
      </c>
      <c r="I581" t="s">
        <v>35</v>
      </c>
      <c r="J581" t="s">
        <v>35</v>
      </c>
      <c r="K581" t="s">
        <v>35</v>
      </c>
      <c r="L581" t="s">
        <v>35</v>
      </c>
      <c r="M581" t="s">
        <v>35</v>
      </c>
      <c r="N581" t="s">
        <v>35</v>
      </c>
      <c r="O581" t="s">
        <v>39</v>
      </c>
      <c r="P581" s="6" t="s">
        <v>38</v>
      </c>
      <c r="Q581" t="s">
        <v>39</v>
      </c>
      <c r="R581" s="6" t="s">
        <v>38</v>
      </c>
      <c r="S581" t="s">
        <v>40</v>
      </c>
      <c r="T581" s="6" t="s">
        <v>38</v>
      </c>
      <c r="U581" t="s">
        <v>40</v>
      </c>
      <c r="V581" s="6" t="s">
        <v>38</v>
      </c>
      <c r="W581" s="4">
        <v>0.63500000000000001</v>
      </c>
      <c r="X581" t="s">
        <v>40</v>
      </c>
      <c r="Y581" t="s">
        <v>40</v>
      </c>
      <c r="Z581" s="6" t="s">
        <v>38</v>
      </c>
      <c r="AA581" s="4">
        <v>0.68899999999999995</v>
      </c>
      <c r="AB581" s="6" t="s">
        <v>4183</v>
      </c>
      <c r="AC581" t="s">
        <v>4453</v>
      </c>
      <c r="AD581" t="s">
        <v>3955</v>
      </c>
    </row>
    <row r="582" spans="1:30" x14ac:dyDescent="0.25">
      <c r="A582" t="s">
        <v>1209</v>
      </c>
      <c r="B582" t="s">
        <v>1210</v>
      </c>
      <c r="C582" t="s">
        <v>1328</v>
      </c>
      <c r="D582" t="s">
        <v>4328</v>
      </c>
      <c r="E582" t="s">
        <v>55</v>
      </c>
      <c r="F582" t="s">
        <v>391</v>
      </c>
      <c r="G582" t="s">
        <v>136</v>
      </c>
      <c r="H582" t="s">
        <v>137</v>
      </c>
      <c r="I582" t="s">
        <v>35</v>
      </c>
      <c r="J582" t="s">
        <v>35</v>
      </c>
      <c r="K582" t="s">
        <v>35</v>
      </c>
      <c r="L582" t="s">
        <v>35</v>
      </c>
      <c r="M582" t="s">
        <v>35</v>
      </c>
      <c r="N582" t="s">
        <v>35</v>
      </c>
      <c r="O582" t="s">
        <v>39</v>
      </c>
      <c r="P582" s="6" t="s">
        <v>38</v>
      </c>
      <c r="Q582" t="s">
        <v>39</v>
      </c>
      <c r="R582" s="6" t="s">
        <v>38</v>
      </c>
      <c r="S582" t="s">
        <v>40</v>
      </c>
      <c r="T582" s="6" t="s">
        <v>38</v>
      </c>
      <c r="U582" t="s">
        <v>40</v>
      </c>
      <c r="V582" s="6" t="s">
        <v>38</v>
      </c>
      <c r="W582" s="4">
        <v>0.58499999999999996</v>
      </c>
      <c r="X582" t="s">
        <v>40</v>
      </c>
      <c r="Y582" t="s">
        <v>40</v>
      </c>
      <c r="Z582" s="6" t="s">
        <v>38</v>
      </c>
      <c r="AA582" s="4">
        <v>0.64500000000000002</v>
      </c>
      <c r="AB582" s="6" t="s">
        <v>4183</v>
      </c>
      <c r="AC582" t="s">
        <v>4453</v>
      </c>
      <c r="AD582" t="s">
        <v>3906</v>
      </c>
    </row>
    <row r="583" spans="1:30" x14ac:dyDescent="0.25">
      <c r="A583" t="s">
        <v>1209</v>
      </c>
      <c r="B583" t="s">
        <v>1210</v>
      </c>
      <c r="C583" t="s">
        <v>1329</v>
      </c>
      <c r="D583" t="s">
        <v>4331</v>
      </c>
      <c r="E583" t="s">
        <v>45</v>
      </c>
      <c r="F583" t="s">
        <v>391</v>
      </c>
      <c r="G583" t="s">
        <v>136</v>
      </c>
      <c r="H583" t="s">
        <v>137</v>
      </c>
      <c r="I583" t="s">
        <v>35</v>
      </c>
      <c r="J583" t="s">
        <v>35</v>
      </c>
      <c r="K583" t="s">
        <v>35</v>
      </c>
      <c r="L583" t="s">
        <v>35</v>
      </c>
      <c r="M583" t="s">
        <v>35</v>
      </c>
      <c r="N583" t="s">
        <v>35</v>
      </c>
      <c r="O583" t="s">
        <v>39</v>
      </c>
      <c r="P583" s="6" t="s">
        <v>38</v>
      </c>
      <c r="Q583" t="s">
        <v>39</v>
      </c>
      <c r="R583" s="6" t="s">
        <v>38</v>
      </c>
      <c r="S583" t="s">
        <v>40</v>
      </c>
      <c r="T583" s="6" t="s">
        <v>38</v>
      </c>
      <c r="U583" t="s">
        <v>40</v>
      </c>
      <c r="V583" s="6" t="s">
        <v>38</v>
      </c>
      <c r="W583" s="4">
        <v>0.72699999999999998</v>
      </c>
      <c r="X583" t="s">
        <v>40</v>
      </c>
      <c r="Y583" t="s">
        <v>40</v>
      </c>
      <c r="Z583" s="6" t="s">
        <v>38</v>
      </c>
      <c r="AA583" s="4">
        <v>0.69499999999999995</v>
      </c>
      <c r="AB583" s="6" t="s">
        <v>4183</v>
      </c>
      <c r="AC583" t="s">
        <v>4453</v>
      </c>
    </row>
    <row r="584" spans="1:30" x14ac:dyDescent="0.25">
      <c r="A584" t="s">
        <v>1209</v>
      </c>
      <c r="B584" t="s">
        <v>1210</v>
      </c>
      <c r="C584" t="s">
        <v>1330</v>
      </c>
      <c r="D584" t="s">
        <v>4321</v>
      </c>
      <c r="E584" t="s">
        <v>55</v>
      </c>
      <c r="F584" t="s">
        <v>391</v>
      </c>
      <c r="G584" t="s">
        <v>136</v>
      </c>
      <c r="H584" t="s">
        <v>137</v>
      </c>
      <c r="I584" t="s">
        <v>35</v>
      </c>
      <c r="J584" t="s">
        <v>35</v>
      </c>
      <c r="K584" t="s">
        <v>35</v>
      </c>
      <c r="L584" t="s">
        <v>35</v>
      </c>
      <c r="M584" t="s">
        <v>35</v>
      </c>
      <c r="N584" t="s">
        <v>35</v>
      </c>
      <c r="O584" t="s">
        <v>39</v>
      </c>
      <c r="P584" s="6" t="s">
        <v>38</v>
      </c>
      <c r="Q584" t="s">
        <v>37</v>
      </c>
      <c r="R584" s="6" t="s">
        <v>38</v>
      </c>
      <c r="S584" t="s">
        <v>492</v>
      </c>
      <c r="T584" s="6" t="s">
        <v>38</v>
      </c>
      <c r="U584" t="s">
        <v>40</v>
      </c>
      <c r="V584" s="6" t="s">
        <v>38</v>
      </c>
      <c r="W584" s="4">
        <v>0.64300000000000002</v>
      </c>
      <c r="X584" t="s">
        <v>40</v>
      </c>
      <c r="Y584" t="s">
        <v>40</v>
      </c>
      <c r="Z584" s="6" t="s">
        <v>38</v>
      </c>
      <c r="AA584" s="4">
        <v>0.59899999999999998</v>
      </c>
      <c r="AB584" s="6" t="s">
        <v>4183</v>
      </c>
      <c r="AC584" t="s">
        <v>4453</v>
      </c>
      <c r="AD584" t="s">
        <v>3954</v>
      </c>
    </row>
    <row r="585" spans="1:30" x14ac:dyDescent="0.25">
      <c r="A585" t="s">
        <v>1209</v>
      </c>
      <c r="B585" t="s">
        <v>1210</v>
      </c>
      <c r="C585" t="s">
        <v>1331</v>
      </c>
      <c r="D585" t="s">
        <v>1332</v>
      </c>
      <c r="E585" t="s">
        <v>31</v>
      </c>
      <c r="F585" t="s">
        <v>391</v>
      </c>
      <c r="G585" t="s">
        <v>136</v>
      </c>
      <c r="H585" t="s">
        <v>137</v>
      </c>
      <c r="I585" t="s">
        <v>35</v>
      </c>
      <c r="J585" t="s">
        <v>35</v>
      </c>
      <c r="K585" t="s">
        <v>35</v>
      </c>
      <c r="L585" t="s">
        <v>35</v>
      </c>
      <c r="M585" t="s">
        <v>35</v>
      </c>
      <c r="N585" t="s">
        <v>36</v>
      </c>
      <c r="O585" t="s">
        <v>39</v>
      </c>
      <c r="P585" s="6" t="s">
        <v>38</v>
      </c>
      <c r="Q585" t="s">
        <v>51</v>
      </c>
      <c r="R585" s="6" t="s">
        <v>38</v>
      </c>
      <c r="S585" t="s">
        <v>52</v>
      </c>
      <c r="T585" s="6" t="s">
        <v>38</v>
      </c>
      <c r="U585" t="s">
        <v>52</v>
      </c>
      <c r="V585" s="6" t="s">
        <v>38</v>
      </c>
      <c r="W585" s="4">
        <v>0.47599999999999998</v>
      </c>
      <c r="X585" t="s">
        <v>52</v>
      </c>
      <c r="Y585" t="s">
        <v>52</v>
      </c>
      <c r="Z585" s="6" t="s">
        <v>38</v>
      </c>
      <c r="AA585" s="4">
        <v>0.46800000000000003</v>
      </c>
      <c r="AB585" s="6" t="s">
        <v>4183</v>
      </c>
      <c r="AC585" t="s">
        <v>4453</v>
      </c>
      <c r="AD585" t="s">
        <v>3972</v>
      </c>
    </row>
    <row r="586" spans="1:30" x14ac:dyDescent="0.25">
      <c r="A586" t="s">
        <v>1209</v>
      </c>
      <c r="B586" t="s">
        <v>1210</v>
      </c>
      <c r="C586" t="s">
        <v>1333</v>
      </c>
      <c r="D586" t="s">
        <v>1334</v>
      </c>
      <c r="E586" t="s">
        <v>45</v>
      </c>
      <c r="F586" t="s">
        <v>391</v>
      </c>
      <c r="G586" t="s">
        <v>136</v>
      </c>
      <c r="H586" t="s">
        <v>137</v>
      </c>
      <c r="I586" t="s">
        <v>35</v>
      </c>
      <c r="J586" t="s">
        <v>35</v>
      </c>
      <c r="K586" t="s">
        <v>35</v>
      </c>
      <c r="L586" t="s">
        <v>35</v>
      </c>
      <c r="M586" t="s">
        <v>35</v>
      </c>
      <c r="N586" t="s">
        <v>35</v>
      </c>
      <c r="O586" t="s">
        <v>86</v>
      </c>
      <c r="P586" s="6" t="s">
        <v>38</v>
      </c>
      <c r="Q586" t="s">
        <v>37</v>
      </c>
      <c r="R586" s="6" t="s">
        <v>38</v>
      </c>
      <c r="S586" t="s">
        <v>40</v>
      </c>
      <c r="T586" s="6" t="s">
        <v>38</v>
      </c>
      <c r="U586" t="s">
        <v>40</v>
      </c>
      <c r="V586" s="6" t="s">
        <v>38</v>
      </c>
      <c r="W586" s="4">
        <v>0.69499999999999995</v>
      </c>
      <c r="X586" t="s">
        <v>40</v>
      </c>
      <c r="Y586" t="s">
        <v>40</v>
      </c>
      <c r="Z586" s="6" t="s">
        <v>38</v>
      </c>
      <c r="AA586" s="4">
        <v>0.70699999999999996</v>
      </c>
      <c r="AB586" s="6" t="s">
        <v>4183</v>
      </c>
      <c r="AC586" t="s">
        <v>4453</v>
      </c>
      <c r="AD586" t="s">
        <v>3973</v>
      </c>
    </row>
    <row r="587" spans="1:30" x14ac:dyDescent="0.25">
      <c r="A587" t="s">
        <v>1209</v>
      </c>
      <c r="B587" t="s">
        <v>1210</v>
      </c>
      <c r="C587" t="s">
        <v>1335</v>
      </c>
      <c r="D587" t="s">
        <v>1055</v>
      </c>
      <c r="E587" t="s">
        <v>31</v>
      </c>
      <c r="F587" t="s">
        <v>391</v>
      </c>
      <c r="G587" t="s">
        <v>136</v>
      </c>
      <c r="H587" t="s">
        <v>137</v>
      </c>
      <c r="I587" t="s">
        <v>35</v>
      </c>
      <c r="J587" t="s">
        <v>35</v>
      </c>
      <c r="K587" t="s">
        <v>35</v>
      </c>
      <c r="L587" t="s">
        <v>35</v>
      </c>
      <c r="M587" t="s">
        <v>35</v>
      </c>
      <c r="N587" t="s">
        <v>36</v>
      </c>
      <c r="O587" t="s">
        <v>86</v>
      </c>
      <c r="P587" s="6" t="s">
        <v>38</v>
      </c>
      <c r="Q587" t="s">
        <v>37</v>
      </c>
      <c r="R587" s="6" t="s">
        <v>38</v>
      </c>
      <c r="S587" t="s">
        <v>40</v>
      </c>
      <c r="T587" s="6" t="s">
        <v>38</v>
      </c>
      <c r="U587" t="s">
        <v>40</v>
      </c>
      <c r="V587" s="6" t="s">
        <v>38</v>
      </c>
      <c r="W587" s="4">
        <v>0.81899999999999995</v>
      </c>
      <c r="X587" t="s">
        <v>40</v>
      </c>
      <c r="Y587" t="s">
        <v>40</v>
      </c>
      <c r="Z587" s="6" t="s">
        <v>38</v>
      </c>
      <c r="AA587" s="4">
        <v>0.80700000000000005</v>
      </c>
      <c r="AB587" s="6" t="s">
        <v>4183</v>
      </c>
      <c r="AC587" t="s">
        <v>4453</v>
      </c>
      <c r="AD587" t="s">
        <v>1336</v>
      </c>
    </row>
    <row r="588" spans="1:30" x14ac:dyDescent="0.25">
      <c r="A588" t="s">
        <v>1209</v>
      </c>
      <c r="B588" t="s">
        <v>1210</v>
      </c>
      <c r="C588" t="s">
        <v>1337</v>
      </c>
      <c r="D588" t="s">
        <v>1338</v>
      </c>
      <c r="E588" t="s">
        <v>31</v>
      </c>
      <c r="F588" t="s">
        <v>391</v>
      </c>
      <c r="G588" t="s">
        <v>136</v>
      </c>
      <c r="H588" t="s">
        <v>137</v>
      </c>
      <c r="I588" t="s">
        <v>35</v>
      </c>
      <c r="J588" t="s">
        <v>35</v>
      </c>
      <c r="K588" t="s">
        <v>35</v>
      </c>
      <c r="L588" t="s">
        <v>35</v>
      </c>
      <c r="M588" t="s">
        <v>35</v>
      </c>
      <c r="N588" t="s">
        <v>36</v>
      </c>
      <c r="O588" t="s">
        <v>161</v>
      </c>
      <c r="P588" s="6" t="s">
        <v>212</v>
      </c>
      <c r="Q588" t="s">
        <v>50</v>
      </c>
      <c r="R588" s="6" t="s">
        <v>459</v>
      </c>
      <c r="S588" t="s">
        <v>40</v>
      </c>
      <c r="T588" s="6" t="s">
        <v>160</v>
      </c>
      <c r="U588" t="s">
        <v>52</v>
      </c>
      <c r="V588" s="6" t="s">
        <v>38</v>
      </c>
      <c r="W588" s="4">
        <v>0.46</v>
      </c>
      <c r="X588" t="s">
        <v>52</v>
      </c>
      <c r="Y588" t="s">
        <v>52</v>
      </c>
      <c r="Z588" s="6" t="s">
        <v>38</v>
      </c>
      <c r="AA588" s="4">
        <v>0.46600000000000003</v>
      </c>
      <c r="AB588" s="6" t="s">
        <v>4183</v>
      </c>
      <c r="AC588" t="s">
        <v>4453</v>
      </c>
      <c r="AD588" t="s">
        <v>1339</v>
      </c>
    </row>
    <row r="589" spans="1:30" x14ac:dyDescent="0.25">
      <c r="A589" t="s">
        <v>1209</v>
      </c>
      <c r="B589" t="s">
        <v>1210</v>
      </c>
      <c r="C589" t="s">
        <v>1340</v>
      </c>
      <c r="D589" t="s">
        <v>1341</v>
      </c>
      <c r="E589" t="s">
        <v>45</v>
      </c>
      <c r="F589" t="s">
        <v>391</v>
      </c>
      <c r="G589" t="s">
        <v>136</v>
      </c>
      <c r="H589" t="s">
        <v>137</v>
      </c>
      <c r="I589" t="s">
        <v>36</v>
      </c>
      <c r="J589" t="s">
        <v>35</v>
      </c>
      <c r="K589" t="s">
        <v>35</v>
      </c>
      <c r="L589" t="s">
        <v>35</v>
      </c>
      <c r="M589" t="s">
        <v>35</v>
      </c>
      <c r="N589" t="s">
        <v>35</v>
      </c>
      <c r="O589" t="s">
        <v>165</v>
      </c>
      <c r="P589" s="6" t="s">
        <v>38</v>
      </c>
      <c r="Q589" t="s">
        <v>165</v>
      </c>
      <c r="R589" s="6" t="s">
        <v>38</v>
      </c>
      <c r="S589" t="s">
        <v>165</v>
      </c>
      <c r="T589" s="6" t="s">
        <v>38</v>
      </c>
      <c r="U589" t="s">
        <v>192</v>
      </c>
      <c r="V589" s="6" t="s">
        <v>38</v>
      </c>
      <c r="W589" s="4">
        <v>0.56389999999999996</v>
      </c>
      <c r="X589" t="s">
        <v>165</v>
      </c>
      <c r="Y589" t="s">
        <v>165</v>
      </c>
      <c r="Z589" s="6" t="s">
        <v>38</v>
      </c>
      <c r="AA589" s="4">
        <v>0.60089999999999999</v>
      </c>
      <c r="AB589" s="6" t="s">
        <v>4183</v>
      </c>
      <c r="AC589" t="s">
        <v>4455</v>
      </c>
      <c r="AD589" t="s">
        <v>3981</v>
      </c>
    </row>
    <row r="590" spans="1:30" x14ac:dyDescent="0.25">
      <c r="A590" t="s">
        <v>1209</v>
      </c>
      <c r="B590" t="s">
        <v>1210</v>
      </c>
      <c r="C590" t="s">
        <v>1342</v>
      </c>
      <c r="D590" t="s">
        <v>1343</v>
      </c>
      <c r="E590" t="s">
        <v>45</v>
      </c>
      <c r="F590" t="s">
        <v>391</v>
      </c>
      <c r="G590" t="s">
        <v>136</v>
      </c>
      <c r="H590" t="s">
        <v>137</v>
      </c>
      <c r="I590" t="s">
        <v>36</v>
      </c>
      <c r="J590" t="s">
        <v>35</v>
      </c>
      <c r="K590" t="s">
        <v>35</v>
      </c>
      <c r="L590" t="s">
        <v>35</v>
      </c>
      <c r="M590" t="s">
        <v>35</v>
      </c>
      <c r="N590" t="s">
        <v>35</v>
      </c>
      <c r="O590" t="s">
        <v>165</v>
      </c>
      <c r="P590" s="6" t="s">
        <v>38</v>
      </c>
      <c r="Q590" t="s">
        <v>191</v>
      </c>
      <c r="R590" s="6" t="s">
        <v>38</v>
      </c>
      <c r="S590" t="s">
        <v>165</v>
      </c>
      <c r="T590" s="6" t="s">
        <v>38</v>
      </c>
      <c r="U590" t="s">
        <v>192</v>
      </c>
      <c r="V590" s="6" t="s">
        <v>38</v>
      </c>
      <c r="W590" s="4">
        <v>0.54700000000000004</v>
      </c>
      <c r="X590" t="s">
        <v>191</v>
      </c>
      <c r="Y590" t="s">
        <v>191</v>
      </c>
      <c r="Z590" s="6" t="s">
        <v>38</v>
      </c>
      <c r="AA590" s="4">
        <v>0.53879999999999995</v>
      </c>
      <c r="AB590" s="6" t="s">
        <v>4184</v>
      </c>
      <c r="AC590" t="s">
        <v>4454</v>
      </c>
      <c r="AD590" t="s">
        <v>3979</v>
      </c>
    </row>
    <row r="591" spans="1:30" x14ac:dyDescent="0.25">
      <c r="A591" t="s">
        <v>1209</v>
      </c>
      <c r="B591" t="s">
        <v>1210</v>
      </c>
      <c r="C591" t="s">
        <v>1344</v>
      </c>
      <c r="D591" t="s">
        <v>4362</v>
      </c>
      <c r="E591" t="s">
        <v>96</v>
      </c>
      <c r="F591" t="s">
        <v>391</v>
      </c>
      <c r="G591" t="s">
        <v>136</v>
      </c>
      <c r="H591" t="s">
        <v>137</v>
      </c>
      <c r="I591" t="s">
        <v>35</v>
      </c>
      <c r="J591" t="s">
        <v>35</v>
      </c>
      <c r="K591" t="s">
        <v>35</v>
      </c>
      <c r="L591" t="s">
        <v>35</v>
      </c>
      <c r="M591" t="s">
        <v>35</v>
      </c>
      <c r="N591" t="s">
        <v>36</v>
      </c>
      <c r="O591" t="s">
        <v>161</v>
      </c>
      <c r="P591" s="6" t="s">
        <v>151</v>
      </c>
      <c r="Q591" t="s">
        <v>86</v>
      </c>
      <c r="R591" s="6" t="s">
        <v>38</v>
      </c>
      <c r="S591" t="s">
        <v>52</v>
      </c>
      <c r="T591" s="6" t="s">
        <v>38</v>
      </c>
      <c r="U591" t="s">
        <v>150</v>
      </c>
      <c r="V591" s="6" t="s">
        <v>151</v>
      </c>
      <c r="W591" s="4">
        <v>0.38100000000000001</v>
      </c>
      <c r="X591" t="s">
        <v>52</v>
      </c>
      <c r="Y591" t="s">
        <v>52</v>
      </c>
      <c r="Z591" s="6" t="s">
        <v>38</v>
      </c>
      <c r="AA591" s="4">
        <v>0.47299999999999998</v>
      </c>
      <c r="AB591" s="6" t="s">
        <v>4183</v>
      </c>
      <c r="AC591" t="s">
        <v>4453</v>
      </c>
      <c r="AD591" t="s">
        <v>4023</v>
      </c>
    </row>
    <row r="592" spans="1:30" x14ac:dyDescent="0.25">
      <c r="A592" t="s">
        <v>1209</v>
      </c>
      <c r="B592" t="s">
        <v>1210</v>
      </c>
      <c r="C592" t="s">
        <v>1345</v>
      </c>
      <c r="D592" t="s">
        <v>1346</v>
      </c>
      <c r="E592" t="s">
        <v>45</v>
      </c>
      <c r="F592" t="s">
        <v>391</v>
      </c>
      <c r="G592" t="s">
        <v>136</v>
      </c>
      <c r="H592" t="s">
        <v>137</v>
      </c>
      <c r="I592" t="s">
        <v>36</v>
      </c>
      <c r="J592" t="s">
        <v>35</v>
      </c>
      <c r="K592" t="s">
        <v>35</v>
      </c>
      <c r="L592" t="s">
        <v>35</v>
      </c>
      <c r="M592" t="s">
        <v>35</v>
      </c>
      <c r="N592" t="s">
        <v>35</v>
      </c>
      <c r="O592" t="s">
        <v>191</v>
      </c>
      <c r="P592" s="6" t="s">
        <v>38</v>
      </c>
      <c r="Q592" t="s">
        <v>443</v>
      </c>
      <c r="R592" s="6" t="s">
        <v>38</v>
      </c>
      <c r="S592" t="s">
        <v>191</v>
      </c>
      <c r="T592" s="6" t="s">
        <v>38</v>
      </c>
      <c r="U592" t="s">
        <v>192</v>
      </c>
      <c r="V592" s="6" t="s">
        <v>38</v>
      </c>
      <c r="W592" s="4">
        <v>0.48049999999999998</v>
      </c>
      <c r="X592" t="s">
        <v>191</v>
      </c>
      <c r="Y592" t="s">
        <v>191</v>
      </c>
      <c r="Z592" s="6" t="s">
        <v>38</v>
      </c>
      <c r="AA592" s="4">
        <v>0.50880000000000003</v>
      </c>
      <c r="AB592" s="6" t="s">
        <v>4184</v>
      </c>
      <c r="AC592" t="s">
        <v>4454</v>
      </c>
      <c r="AD592" t="s">
        <v>3987</v>
      </c>
    </row>
    <row r="593" spans="1:30" x14ac:dyDescent="0.25">
      <c r="A593" t="s">
        <v>1209</v>
      </c>
      <c r="B593" t="s">
        <v>1210</v>
      </c>
      <c r="C593" t="s">
        <v>1347</v>
      </c>
      <c r="D593" t="s">
        <v>4414</v>
      </c>
      <c r="E593" t="s">
        <v>96</v>
      </c>
      <c r="F593" t="s">
        <v>391</v>
      </c>
      <c r="G593" t="s">
        <v>136</v>
      </c>
      <c r="H593" t="s">
        <v>137</v>
      </c>
      <c r="I593" t="s">
        <v>35</v>
      </c>
      <c r="J593" t="s">
        <v>35</v>
      </c>
      <c r="K593" t="s">
        <v>35</v>
      </c>
      <c r="L593" t="s">
        <v>35</v>
      </c>
      <c r="M593" t="s">
        <v>35</v>
      </c>
      <c r="N593" t="s">
        <v>36</v>
      </c>
      <c r="O593" t="s">
        <v>86</v>
      </c>
      <c r="P593" s="6" t="s">
        <v>38</v>
      </c>
      <c r="Q593" t="s">
        <v>37</v>
      </c>
      <c r="R593" s="6" t="s">
        <v>38</v>
      </c>
      <c r="S593" t="s">
        <v>40</v>
      </c>
      <c r="T593" s="6" t="s">
        <v>38</v>
      </c>
      <c r="U593" t="s">
        <v>40</v>
      </c>
      <c r="V593" s="6" t="s">
        <v>38</v>
      </c>
      <c r="W593" s="4">
        <v>0.55500000000000005</v>
      </c>
      <c r="X593" t="s">
        <v>150</v>
      </c>
      <c r="Y593" t="s">
        <v>52</v>
      </c>
      <c r="Z593" s="6" t="s">
        <v>38</v>
      </c>
      <c r="AA593" s="4">
        <v>0.41899999999999998</v>
      </c>
      <c r="AB593" s="6" t="s">
        <v>4183</v>
      </c>
      <c r="AC593" t="s">
        <v>4453</v>
      </c>
      <c r="AD593" t="s">
        <v>4111</v>
      </c>
    </row>
    <row r="594" spans="1:30" x14ac:dyDescent="0.25">
      <c r="A594" t="s">
        <v>1209</v>
      </c>
      <c r="B594" t="s">
        <v>1210</v>
      </c>
      <c r="C594" t="s">
        <v>1348</v>
      </c>
      <c r="D594" t="s">
        <v>1349</v>
      </c>
      <c r="E594" t="s">
        <v>31</v>
      </c>
      <c r="F594" t="s">
        <v>391</v>
      </c>
      <c r="G594" t="s">
        <v>136</v>
      </c>
      <c r="H594" t="s">
        <v>137</v>
      </c>
      <c r="I594" t="s">
        <v>35</v>
      </c>
      <c r="J594" t="s">
        <v>35</v>
      </c>
      <c r="K594" t="s">
        <v>35</v>
      </c>
      <c r="L594" t="s">
        <v>35</v>
      </c>
      <c r="M594" t="s">
        <v>35</v>
      </c>
      <c r="N594" t="s">
        <v>36</v>
      </c>
      <c r="O594" t="s">
        <v>39</v>
      </c>
      <c r="P594" s="6" t="s">
        <v>38</v>
      </c>
      <c r="Q594" t="s">
        <v>86</v>
      </c>
      <c r="R594" s="6" t="s">
        <v>38</v>
      </c>
      <c r="S594" t="s">
        <v>40</v>
      </c>
      <c r="T594" s="6" t="s">
        <v>38</v>
      </c>
      <c r="U594" t="s">
        <v>52</v>
      </c>
      <c r="V594" s="6" t="s">
        <v>38</v>
      </c>
      <c r="W594" s="4">
        <v>0.48099999999999998</v>
      </c>
      <c r="X594" t="s">
        <v>40</v>
      </c>
      <c r="Y594" t="s">
        <v>40</v>
      </c>
      <c r="Z594" s="6" t="s">
        <v>38</v>
      </c>
      <c r="AA594" s="4">
        <v>0.65200000000000002</v>
      </c>
      <c r="AB594" s="6" t="s">
        <v>4183</v>
      </c>
      <c r="AC594" t="s">
        <v>4453</v>
      </c>
      <c r="AD594" t="s">
        <v>326</v>
      </c>
    </row>
    <row r="595" spans="1:30" x14ac:dyDescent="0.25">
      <c r="A595" t="s">
        <v>1209</v>
      </c>
      <c r="B595" t="s">
        <v>1210</v>
      </c>
      <c r="C595" t="s">
        <v>1350</v>
      </c>
      <c r="D595" t="s">
        <v>4317</v>
      </c>
      <c r="E595" t="s">
        <v>31</v>
      </c>
      <c r="F595" t="s">
        <v>391</v>
      </c>
      <c r="G595" t="s">
        <v>136</v>
      </c>
      <c r="H595" t="s">
        <v>137</v>
      </c>
      <c r="I595" t="s">
        <v>35</v>
      </c>
      <c r="J595" t="s">
        <v>35</v>
      </c>
      <c r="K595" t="s">
        <v>35</v>
      </c>
      <c r="L595" t="s">
        <v>35</v>
      </c>
      <c r="M595" t="s">
        <v>35</v>
      </c>
      <c r="N595" t="s">
        <v>36</v>
      </c>
      <c r="Q595" t="s">
        <v>50</v>
      </c>
      <c r="R595" s="6" t="s">
        <v>38</v>
      </c>
      <c r="S595" t="s">
        <v>51</v>
      </c>
      <c r="T595" s="6" t="s">
        <v>38</v>
      </c>
      <c r="U595" t="s">
        <v>40</v>
      </c>
      <c r="V595" s="6" t="s">
        <v>38</v>
      </c>
      <c r="W595" s="4">
        <v>0.93100000000000005</v>
      </c>
      <c r="X595" t="s">
        <v>40</v>
      </c>
      <c r="Y595" t="s">
        <v>40</v>
      </c>
      <c r="Z595" s="6" t="s">
        <v>38</v>
      </c>
      <c r="AA595" s="4">
        <v>0.89</v>
      </c>
      <c r="AB595" s="6" t="s">
        <v>4183</v>
      </c>
      <c r="AC595" t="s">
        <v>4453</v>
      </c>
      <c r="AD595" t="s">
        <v>75</v>
      </c>
    </row>
    <row r="596" spans="1:30" x14ac:dyDescent="0.25">
      <c r="A596" t="s">
        <v>1209</v>
      </c>
      <c r="B596" t="s">
        <v>1210</v>
      </c>
      <c r="C596" t="s">
        <v>1351</v>
      </c>
      <c r="D596" t="s">
        <v>1352</v>
      </c>
      <c r="E596" t="s">
        <v>31</v>
      </c>
      <c r="F596" t="s">
        <v>391</v>
      </c>
      <c r="G596" t="s">
        <v>136</v>
      </c>
      <c r="H596" t="s">
        <v>137</v>
      </c>
      <c r="I596" t="s">
        <v>35</v>
      </c>
      <c r="J596" t="s">
        <v>35</v>
      </c>
      <c r="K596" t="s">
        <v>35</v>
      </c>
      <c r="L596" t="s">
        <v>35</v>
      </c>
      <c r="M596" t="s">
        <v>35</v>
      </c>
      <c r="N596" t="s">
        <v>36</v>
      </c>
      <c r="O596" t="s">
        <v>86</v>
      </c>
      <c r="P596" s="6" t="s">
        <v>38</v>
      </c>
      <c r="Q596" t="s">
        <v>121</v>
      </c>
      <c r="R596" s="6" t="s">
        <v>38</v>
      </c>
      <c r="S596" t="s">
        <v>150</v>
      </c>
      <c r="T596" s="6" t="s">
        <v>151</v>
      </c>
      <c r="U596" t="s">
        <v>52</v>
      </c>
      <c r="V596" s="6" t="s">
        <v>38</v>
      </c>
      <c r="W596" s="4">
        <v>0.48099999999999998</v>
      </c>
      <c r="X596" t="s">
        <v>52</v>
      </c>
      <c r="Y596" t="s">
        <v>52</v>
      </c>
      <c r="Z596" s="6" t="s">
        <v>38</v>
      </c>
      <c r="AA596" s="4">
        <v>0.42599999999999999</v>
      </c>
      <c r="AB596" s="6" t="s">
        <v>4183</v>
      </c>
      <c r="AC596" t="s">
        <v>4453</v>
      </c>
      <c r="AD596" t="s">
        <v>3991</v>
      </c>
    </row>
    <row r="597" spans="1:30" x14ac:dyDescent="0.25">
      <c r="A597" t="s">
        <v>1209</v>
      </c>
      <c r="B597" t="s">
        <v>1210</v>
      </c>
      <c r="C597" t="s">
        <v>1353</v>
      </c>
      <c r="D597" t="s">
        <v>1354</v>
      </c>
      <c r="E597" t="s">
        <v>45</v>
      </c>
      <c r="F597" t="s">
        <v>391</v>
      </c>
      <c r="G597" t="s">
        <v>136</v>
      </c>
      <c r="H597" t="s">
        <v>137</v>
      </c>
      <c r="I597" t="s">
        <v>35</v>
      </c>
      <c r="J597" t="s">
        <v>35</v>
      </c>
      <c r="K597" t="s">
        <v>35</v>
      </c>
      <c r="L597" t="s">
        <v>35</v>
      </c>
      <c r="M597" t="s">
        <v>35</v>
      </c>
      <c r="N597" t="s">
        <v>35</v>
      </c>
      <c r="O597" t="s">
        <v>492</v>
      </c>
      <c r="P597" s="6" t="s">
        <v>38</v>
      </c>
      <c r="Q597" t="s">
        <v>37</v>
      </c>
      <c r="R597" s="6" t="s">
        <v>38</v>
      </c>
      <c r="S597" t="s">
        <v>492</v>
      </c>
      <c r="T597" s="6" t="s">
        <v>38</v>
      </c>
      <c r="U597" t="s">
        <v>52</v>
      </c>
      <c r="V597" s="6" t="s">
        <v>38</v>
      </c>
      <c r="W597" s="4">
        <v>0.49</v>
      </c>
      <c r="X597" t="s">
        <v>52</v>
      </c>
      <c r="Y597" t="s">
        <v>52</v>
      </c>
      <c r="Z597" s="6" t="s">
        <v>38</v>
      </c>
      <c r="AA597" s="4">
        <v>0.5</v>
      </c>
      <c r="AB597" s="6" t="s">
        <v>4183</v>
      </c>
      <c r="AC597" t="s">
        <v>4453</v>
      </c>
      <c r="AD597" t="s">
        <v>3997</v>
      </c>
    </row>
    <row r="598" spans="1:30" x14ac:dyDescent="0.25">
      <c r="A598" t="s">
        <v>1209</v>
      </c>
      <c r="B598" t="s">
        <v>1210</v>
      </c>
      <c r="C598" t="s">
        <v>1355</v>
      </c>
      <c r="D598" t="s">
        <v>1356</v>
      </c>
      <c r="E598" t="s">
        <v>45</v>
      </c>
      <c r="F598" t="s">
        <v>391</v>
      </c>
      <c r="G598" t="s">
        <v>136</v>
      </c>
      <c r="H598" t="s">
        <v>137</v>
      </c>
      <c r="I598" t="s">
        <v>35</v>
      </c>
      <c r="J598" t="s">
        <v>35</v>
      </c>
      <c r="K598" t="s">
        <v>36</v>
      </c>
      <c r="L598" t="s">
        <v>35</v>
      </c>
      <c r="M598" t="s">
        <v>35</v>
      </c>
      <c r="N598" t="s">
        <v>35</v>
      </c>
      <c r="O598" t="s">
        <v>161</v>
      </c>
      <c r="P598" s="6" t="s">
        <v>212</v>
      </c>
      <c r="Q598" t="s">
        <v>86</v>
      </c>
      <c r="R598" s="6" t="s">
        <v>160</v>
      </c>
      <c r="S598" t="s">
        <v>52</v>
      </c>
      <c r="T598" s="6" t="s">
        <v>38</v>
      </c>
      <c r="U598" t="s">
        <v>52</v>
      </c>
      <c r="V598" s="6" t="s">
        <v>38</v>
      </c>
      <c r="W598" s="4">
        <v>0.47599999999999998</v>
      </c>
      <c r="X598" t="s">
        <v>791</v>
      </c>
      <c r="Y598" t="s">
        <v>791</v>
      </c>
      <c r="Z598" s="6" t="s">
        <v>38</v>
      </c>
      <c r="AA598" s="4">
        <v>0</v>
      </c>
      <c r="AB598" s="6" t="s">
        <v>4184</v>
      </c>
      <c r="AC598" t="s">
        <v>4454</v>
      </c>
      <c r="AD598" t="s">
        <v>4000</v>
      </c>
    </row>
    <row r="599" spans="1:30" x14ac:dyDescent="0.25">
      <c r="A599" t="s">
        <v>1209</v>
      </c>
      <c r="B599" t="s">
        <v>1210</v>
      </c>
      <c r="C599" t="s">
        <v>1357</v>
      </c>
      <c r="D599" t="s">
        <v>1358</v>
      </c>
      <c r="E599" t="s">
        <v>55</v>
      </c>
      <c r="F599" t="s">
        <v>391</v>
      </c>
      <c r="G599" t="s">
        <v>136</v>
      </c>
      <c r="H599" t="s">
        <v>137</v>
      </c>
      <c r="I599" t="s">
        <v>35</v>
      </c>
      <c r="J599" t="s">
        <v>35</v>
      </c>
      <c r="K599" t="s">
        <v>35</v>
      </c>
      <c r="L599" t="s">
        <v>35</v>
      </c>
      <c r="M599" t="s">
        <v>35</v>
      </c>
      <c r="N599" t="s">
        <v>35</v>
      </c>
      <c r="O599" t="s">
        <v>86</v>
      </c>
      <c r="P599" s="6" t="s">
        <v>38</v>
      </c>
      <c r="Q599" t="s">
        <v>37</v>
      </c>
      <c r="R599" s="6" t="s">
        <v>38</v>
      </c>
      <c r="S599" t="s">
        <v>52</v>
      </c>
      <c r="T599" s="6" t="s">
        <v>38</v>
      </c>
      <c r="U599" t="s">
        <v>40</v>
      </c>
      <c r="V599" s="6" t="s">
        <v>38</v>
      </c>
      <c r="W599" s="4">
        <v>0.63400000000000001</v>
      </c>
      <c r="X599" t="s">
        <v>40</v>
      </c>
      <c r="Y599" t="s">
        <v>40</v>
      </c>
      <c r="Z599" s="6" t="s">
        <v>38</v>
      </c>
      <c r="AA599" s="4">
        <v>0.73899999999999999</v>
      </c>
      <c r="AB599" s="6" t="s">
        <v>4183</v>
      </c>
      <c r="AC599" t="s">
        <v>4453</v>
      </c>
      <c r="AD599" t="s">
        <v>4005</v>
      </c>
    </row>
    <row r="600" spans="1:30" x14ac:dyDescent="0.25">
      <c r="A600" t="s">
        <v>1209</v>
      </c>
      <c r="B600" t="s">
        <v>1210</v>
      </c>
      <c r="C600" t="s">
        <v>1359</v>
      </c>
      <c r="D600" t="s">
        <v>1360</v>
      </c>
      <c r="E600" t="s">
        <v>31</v>
      </c>
      <c r="F600" t="s">
        <v>391</v>
      </c>
      <c r="G600" t="s">
        <v>136</v>
      </c>
      <c r="H600" t="s">
        <v>137</v>
      </c>
      <c r="I600" t="s">
        <v>35</v>
      </c>
      <c r="J600" t="s">
        <v>35</v>
      </c>
      <c r="K600" t="s">
        <v>35</v>
      </c>
      <c r="L600" t="s">
        <v>35</v>
      </c>
      <c r="M600" t="s">
        <v>35</v>
      </c>
      <c r="N600" t="s">
        <v>36</v>
      </c>
      <c r="O600" t="s">
        <v>86</v>
      </c>
      <c r="P600" s="6" t="s">
        <v>38</v>
      </c>
      <c r="Q600" t="s">
        <v>39</v>
      </c>
      <c r="R600" s="6" t="s">
        <v>38</v>
      </c>
      <c r="S600" t="s">
        <v>52</v>
      </c>
      <c r="T600" s="6" t="s">
        <v>38</v>
      </c>
      <c r="U600" t="s">
        <v>52</v>
      </c>
      <c r="V600" s="6" t="s">
        <v>38</v>
      </c>
      <c r="W600" s="4">
        <v>0.36399999999999999</v>
      </c>
      <c r="X600" t="s">
        <v>52</v>
      </c>
      <c r="Y600" t="s">
        <v>52</v>
      </c>
      <c r="Z600" s="6" t="s">
        <v>38</v>
      </c>
      <c r="AA600" s="4">
        <v>0.504</v>
      </c>
      <c r="AB600" s="6" t="s">
        <v>4183</v>
      </c>
      <c r="AC600" t="s">
        <v>4453</v>
      </c>
      <c r="AD600" t="s">
        <v>1361</v>
      </c>
    </row>
    <row r="601" spans="1:30" x14ac:dyDescent="0.25">
      <c r="A601" t="s">
        <v>1209</v>
      </c>
      <c r="B601" t="s">
        <v>1210</v>
      </c>
      <c r="C601" t="s">
        <v>1362</v>
      </c>
      <c r="D601" t="s">
        <v>1363</v>
      </c>
      <c r="E601" t="s">
        <v>31</v>
      </c>
      <c r="F601" t="s">
        <v>391</v>
      </c>
      <c r="G601" t="s">
        <v>136</v>
      </c>
      <c r="H601" t="s">
        <v>137</v>
      </c>
      <c r="I601" t="s">
        <v>35</v>
      </c>
      <c r="J601" t="s">
        <v>35</v>
      </c>
      <c r="K601" t="s">
        <v>35</v>
      </c>
      <c r="L601" t="s">
        <v>35</v>
      </c>
      <c r="M601" t="s">
        <v>35</v>
      </c>
      <c r="N601" t="s">
        <v>36</v>
      </c>
      <c r="O601" t="s">
        <v>86</v>
      </c>
      <c r="P601" s="6" t="s">
        <v>38</v>
      </c>
      <c r="Q601" t="s">
        <v>39</v>
      </c>
      <c r="R601" s="6" t="s">
        <v>38</v>
      </c>
      <c r="S601" t="s">
        <v>52</v>
      </c>
      <c r="T601" s="6" t="s">
        <v>38</v>
      </c>
      <c r="U601" t="s">
        <v>40</v>
      </c>
      <c r="V601" s="6" t="s">
        <v>38</v>
      </c>
      <c r="W601" s="4">
        <v>0.61799999999999999</v>
      </c>
      <c r="X601" t="s">
        <v>40</v>
      </c>
      <c r="Y601" t="s">
        <v>40</v>
      </c>
      <c r="Z601" s="6" t="s">
        <v>38</v>
      </c>
      <c r="AA601" s="4">
        <v>0.63</v>
      </c>
      <c r="AB601" s="6" t="s">
        <v>4183</v>
      </c>
      <c r="AC601" t="s">
        <v>4453</v>
      </c>
      <c r="AD601" t="s">
        <v>3999</v>
      </c>
    </row>
    <row r="602" spans="1:30" x14ac:dyDescent="0.25">
      <c r="A602" t="s">
        <v>1209</v>
      </c>
      <c r="B602" t="s">
        <v>1210</v>
      </c>
      <c r="C602" t="s">
        <v>1364</v>
      </c>
      <c r="D602" t="s">
        <v>1365</v>
      </c>
      <c r="E602" t="s">
        <v>55</v>
      </c>
      <c r="F602" t="s">
        <v>391</v>
      </c>
      <c r="G602" t="s">
        <v>136</v>
      </c>
      <c r="H602" t="s">
        <v>137</v>
      </c>
      <c r="I602" t="s">
        <v>35</v>
      </c>
      <c r="J602" t="s">
        <v>35</v>
      </c>
      <c r="K602" t="s">
        <v>35</v>
      </c>
      <c r="L602" t="s">
        <v>35</v>
      </c>
      <c r="M602" t="s">
        <v>35</v>
      </c>
      <c r="N602" t="s">
        <v>35</v>
      </c>
      <c r="O602" t="s">
        <v>39</v>
      </c>
      <c r="P602" s="6" t="s">
        <v>38</v>
      </c>
      <c r="Q602" t="s">
        <v>37</v>
      </c>
      <c r="R602" s="6" t="s">
        <v>38</v>
      </c>
      <c r="S602" t="s">
        <v>40</v>
      </c>
      <c r="T602" s="6" t="s">
        <v>38</v>
      </c>
      <c r="U602" t="s">
        <v>40</v>
      </c>
      <c r="V602" s="6" t="s">
        <v>38</v>
      </c>
      <c r="W602" s="4">
        <v>0.57199999999999995</v>
      </c>
      <c r="X602" t="s">
        <v>40</v>
      </c>
      <c r="Y602" t="s">
        <v>40</v>
      </c>
      <c r="Z602" s="6" t="s">
        <v>38</v>
      </c>
      <c r="AA602" s="4">
        <v>0.61599999999999999</v>
      </c>
      <c r="AB602" s="6" t="s">
        <v>4183</v>
      </c>
      <c r="AC602" t="s">
        <v>4453</v>
      </c>
      <c r="AD602" t="s">
        <v>3875</v>
      </c>
    </row>
    <row r="603" spans="1:30" x14ac:dyDescent="0.25">
      <c r="A603" t="s">
        <v>1209</v>
      </c>
      <c r="B603" t="s">
        <v>1210</v>
      </c>
      <c r="C603" t="s">
        <v>1366</v>
      </c>
      <c r="D603" t="s">
        <v>4356</v>
      </c>
      <c r="E603" t="s">
        <v>96</v>
      </c>
      <c r="F603" t="s">
        <v>391</v>
      </c>
      <c r="G603" t="s">
        <v>136</v>
      </c>
      <c r="H603" t="s">
        <v>137</v>
      </c>
      <c r="I603" t="s">
        <v>35</v>
      </c>
      <c r="J603" t="s">
        <v>35</v>
      </c>
      <c r="K603" t="s">
        <v>35</v>
      </c>
      <c r="L603" t="s">
        <v>35</v>
      </c>
      <c r="M603" t="s">
        <v>35</v>
      </c>
      <c r="N603" t="s">
        <v>36</v>
      </c>
      <c r="O603" t="s">
        <v>86</v>
      </c>
      <c r="P603" s="6" t="s">
        <v>38</v>
      </c>
      <c r="Q603" t="s">
        <v>50</v>
      </c>
      <c r="R603" s="6" t="s">
        <v>38</v>
      </c>
      <c r="S603" t="s">
        <v>40</v>
      </c>
      <c r="T603" s="6" t="s">
        <v>38</v>
      </c>
      <c r="U603" t="s">
        <v>52</v>
      </c>
      <c r="V603" s="6" t="s">
        <v>38</v>
      </c>
      <c r="W603" s="4">
        <v>0.48299999999999998</v>
      </c>
      <c r="X603" t="s">
        <v>150</v>
      </c>
      <c r="Y603" t="s">
        <v>150</v>
      </c>
      <c r="Z603" s="6" t="s">
        <v>151</v>
      </c>
      <c r="AA603" s="4">
        <v>0.39400000000000002</v>
      </c>
      <c r="AB603" s="6" t="s">
        <v>4183</v>
      </c>
      <c r="AC603" t="s">
        <v>4453</v>
      </c>
      <c r="AD603" t="s">
        <v>1255</v>
      </c>
    </row>
    <row r="604" spans="1:30" x14ac:dyDescent="0.25">
      <c r="A604" t="s">
        <v>1209</v>
      </c>
      <c r="B604" t="s">
        <v>1210</v>
      </c>
      <c r="C604" t="s">
        <v>1367</v>
      </c>
      <c r="D604" t="s">
        <v>1368</v>
      </c>
      <c r="E604" t="s">
        <v>31</v>
      </c>
      <c r="F604" t="s">
        <v>391</v>
      </c>
      <c r="G604" t="s">
        <v>136</v>
      </c>
      <c r="H604" t="s">
        <v>137</v>
      </c>
      <c r="I604" t="s">
        <v>35</v>
      </c>
      <c r="J604" t="s">
        <v>35</v>
      </c>
      <c r="K604" t="s">
        <v>35</v>
      </c>
      <c r="L604" t="s">
        <v>35</v>
      </c>
      <c r="M604" t="s">
        <v>35</v>
      </c>
      <c r="N604" t="s">
        <v>36</v>
      </c>
      <c r="O604" t="s">
        <v>39</v>
      </c>
      <c r="P604" s="6" t="s">
        <v>38</v>
      </c>
      <c r="Q604" t="s">
        <v>37</v>
      </c>
      <c r="R604" s="6" t="s">
        <v>38</v>
      </c>
      <c r="S604" t="s">
        <v>52</v>
      </c>
      <c r="T604" s="6" t="s">
        <v>38</v>
      </c>
      <c r="U604" t="s">
        <v>40</v>
      </c>
      <c r="V604" s="6" t="s">
        <v>38</v>
      </c>
      <c r="W604" s="4">
        <v>0.52</v>
      </c>
      <c r="X604" t="s">
        <v>40</v>
      </c>
      <c r="Y604" t="s">
        <v>40</v>
      </c>
      <c r="Z604" s="6" t="s">
        <v>38</v>
      </c>
      <c r="AA604" s="4">
        <v>0.58799999999999997</v>
      </c>
      <c r="AB604" s="6" t="s">
        <v>4183</v>
      </c>
      <c r="AC604" t="s">
        <v>4453</v>
      </c>
      <c r="AD604" t="s">
        <v>4006</v>
      </c>
    </row>
    <row r="605" spans="1:30" x14ac:dyDescent="0.25">
      <c r="A605" t="s">
        <v>1209</v>
      </c>
      <c r="B605" t="s">
        <v>1210</v>
      </c>
      <c r="C605" t="s">
        <v>1369</v>
      </c>
      <c r="D605" t="s">
        <v>1370</v>
      </c>
      <c r="E605" t="s">
        <v>31</v>
      </c>
      <c r="F605" t="s">
        <v>391</v>
      </c>
      <c r="G605" t="s">
        <v>136</v>
      </c>
      <c r="H605" t="s">
        <v>137</v>
      </c>
      <c r="I605" t="s">
        <v>35</v>
      </c>
      <c r="J605" t="s">
        <v>35</v>
      </c>
      <c r="K605" t="s">
        <v>35</v>
      </c>
      <c r="L605" t="s">
        <v>35</v>
      </c>
      <c r="M605" t="s">
        <v>35</v>
      </c>
      <c r="N605" t="s">
        <v>36</v>
      </c>
      <c r="O605" t="s">
        <v>39</v>
      </c>
      <c r="P605" s="6" t="s">
        <v>38</v>
      </c>
      <c r="Q605" t="s">
        <v>39</v>
      </c>
      <c r="R605" s="6" t="s">
        <v>38</v>
      </c>
      <c r="S605" t="s">
        <v>40</v>
      </c>
      <c r="T605" s="6" t="s">
        <v>38</v>
      </c>
      <c r="U605" t="s">
        <v>40</v>
      </c>
      <c r="V605" s="6" t="s">
        <v>38</v>
      </c>
      <c r="W605" s="4">
        <v>0.75700000000000001</v>
      </c>
      <c r="X605" t="s">
        <v>40</v>
      </c>
      <c r="Y605" t="s">
        <v>40</v>
      </c>
      <c r="Z605" s="6" t="s">
        <v>38</v>
      </c>
      <c r="AA605" s="4">
        <v>0.71399999999999997</v>
      </c>
      <c r="AB605" s="6" t="s">
        <v>4183</v>
      </c>
      <c r="AC605" t="s">
        <v>4453</v>
      </c>
      <c r="AD605" t="s">
        <v>4011</v>
      </c>
    </row>
    <row r="606" spans="1:30" x14ac:dyDescent="0.25">
      <c r="A606" t="s">
        <v>1209</v>
      </c>
      <c r="B606" t="s">
        <v>1210</v>
      </c>
      <c r="C606" t="s">
        <v>1371</v>
      </c>
      <c r="D606" t="s">
        <v>1372</v>
      </c>
      <c r="E606" t="s">
        <v>31</v>
      </c>
      <c r="F606" t="s">
        <v>391</v>
      </c>
      <c r="G606" t="s">
        <v>136</v>
      </c>
      <c r="H606" t="s">
        <v>137</v>
      </c>
      <c r="I606" t="s">
        <v>35</v>
      </c>
      <c r="J606" t="s">
        <v>35</v>
      </c>
      <c r="K606" t="s">
        <v>35</v>
      </c>
      <c r="L606" t="s">
        <v>35</v>
      </c>
      <c r="M606" t="s">
        <v>35</v>
      </c>
      <c r="N606" t="s">
        <v>36</v>
      </c>
      <c r="O606" t="s">
        <v>161</v>
      </c>
      <c r="P606" s="6" t="s">
        <v>288</v>
      </c>
      <c r="Q606" t="s">
        <v>50</v>
      </c>
      <c r="R606" s="6" t="s">
        <v>1373</v>
      </c>
      <c r="S606" t="s">
        <v>40</v>
      </c>
      <c r="T606" s="6" t="s">
        <v>289</v>
      </c>
      <c r="U606" t="s">
        <v>52</v>
      </c>
      <c r="V606" s="6" t="s">
        <v>38</v>
      </c>
      <c r="W606" s="4">
        <v>0.46700000000000003</v>
      </c>
      <c r="X606" t="s">
        <v>197</v>
      </c>
      <c r="Y606" t="s">
        <v>197</v>
      </c>
      <c r="Z606" s="6" t="s">
        <v>151</v>
      </c>
      <c r="AA606" s="4">
        <v>0.28299999999999997</v>
      </c>
      <c r="AB606" s="6" t="s">
        <v>4183</v>
      </c>
      <c r="AC606" t="s">
        <v>4453</v>
      </c>
      <c r="AD606" t="s">
        <v>4044</v>
      </c>
    </row>
    <row r="607" spans="1:30" x14ac:dyDescent="0.25">
      <c r="A607" t="s">
        <v>1209</v>
      </c>
      <c r="B607" t="s">
        <v>1210</v>
      </c>
      <c r="C607" t="s">
        <v>1374</v>
      </c>
      <c r="D607" t="s">
        <v>1375</v>
      </c>
      <c r="E607" t="s">
        <v>55</v>
      </c>
      <c r="F607" t="s">
        <v>391</v>
      </c>
      <c r="G607" t="s">
        <v>136</v>
      </c>
      <c r="H607" t="s">
        <v>137</v>
      </c>
      <c r="I607" t="s">
        <v>35</v>
      </c>
      <c r="J607" t="s">
        <v>35</v>
      </c>
      <c r="K607" t="s">
        <v>35</v>
      </c>
      <c r="L607" t="s">
        <v>35</v>
      </c>
      <c r="M607" t="s">
        <v>35</v>
      </c>
      <c r="N607" t="s">
        <v>35</v>
      </c>
      <c r="O607" t="s">
        <v>121</v>
      </c>
      <c r="P607" s="6" t="s">
        <v>38</v>
      </c>
      <c r="Q607" t="s">
        <v>121</v>
      </c>
      <c r="R607" s="6" t="s">
        <v>38</v>
      </c>
      <c r="S607" t="s">
        <v>52</v>
      </c>
      <c r="T607" s="6" t="s">
        <v>38</v>
      </c>
      <c r="U607" t="s">
        <v>150</v>
      </c>
      <c r="V607" s="6" t="s">
        <v>151</v>
      </c>
      <c r="W607" s="4">
        <v>0.40500000000000003</v>
      </c>
      <c r="X607" t="s">
        <v>259</v>
      </c>
      <c r="Y607" t="s">
        <v>52</v>
      </c>
      <c r="Z607" s="6" t="s">
        <v>38</v>
      </c>
      <c r="AA607" s="4">
        <v>0.44400000000000001</v>
      </c>
      <c r="AB607" s="6" t="s">
        <v>4183</v>
      </c>
      <c r="AC607" t="s">
        <v>4454</v>
      </c>
      <c r="AD607" t="s">
        <v>4012</v>
      </c>
    </row>
    <row r="608" spans="1:30" x14ac:dyDescent="0.25">
      <c r="A608" t="s">
        <v>1209</v>
      </c>
      <c r="B608" t="s">
        <v>1210</v>
      </c>
      <c r="C608" t="s">
        <v>1376</v>
      </c>
      <c r="D608" t="s">
        <v>1377</v>
      </c>
      <c r="E608" t="s">
        <v>31</v>
      </c>
      <c r="F608" t="s">
        <v>391</v>
      </c>
      <c r="G608" t="s">
        <v>136</v>
      </c>
      <c r="H608" t="s">
        <v>137</v>
      </c>
      <c r="I608" t="s">
        <v>35</v>
      </c>
      <c r="J608" t="s">
        <v>35</v>
      </c>
      <c r="K608" t="s">
        <v>35</v>
      </c>
      <c r="L608" t="s">
        <v>35</v>
      </c>
      <c r="M608" t="s">
        <v>35</v>
      </c>
      <c r="N608" t="s">
        <v>36</v>
      </c>
      <c r="O608" t="s">
        <v>141</v>
      </c>
      <c r="P608" s="6" t="s">
        <v>212</v>
      </c>
      <c r="Q608" t="s">
        <v>121</v>
      </c>
      <c r="R608" s="6" t="s">
        <v>160</v>
      </c>
      <c r="S608" t="s">
        <v>150</v>
      </c>
      <c r="T608" s="6" t="s">
        <v>241</v>
      </c>
      <c r="U608" t="s">
        <v>40</v>
      </c>
      <c r="V608" s="6" t="s">
        <v>267</v>
      </c>
      <c r="W608" s="4">
        <v>0.48</v>
      </c>
      <c r="X608" t="s">
        <v>52</v>
      </c>
      <c r="Y608" t="s">
        <v>40</v>
      </c>
      <c r="Z608" s="6" t="s">
        <v>38</v>
      </c>
      <c r="AA608" s="4">
        <v>0.51</v>
      </c>
      <c r="AB608" s="6" t="s">
        <v>4183</v>
      </c>
      <c r="AC608" t="s">
        <v>4453</v>
      </c>
      <c r="AD608" t="s">
        <v>4020</v>
      </c>
    </row>
    <row r="609" spans="1:30" x14ac:dyDescent="0.25">
      <c r="A609" t="s">
        <v>1209</v>
      </c>
      <c r="B609" t="s">
        <v>1210</v>
      </c>
      <c r="C609" t="s">
        <v>1378</v>
      </c>
      <c r="D609" t="s">
        <v>1379</v>
      </c>
      <c r="E609" t="s">
        <v>96</v>
      </c>
      <c r="F609" t="s">
        <v>391</v>
      </c>
      <c r="G609" t="s">
        <v>136</v>
      </c>
      <c r="H609" t="s">
        <v>137</v>
      </c>
      <c r="I609" t="s">
        <v>35</v>
      </c>
      <c r="J609" t="s">
        <v>35</v>
      </c>
      <c r="K609" t="s">
        <v>35</v>
      </c>
      <c r="L609" t="s">
        <v>35</v>
      </c>
      <c r="M609" t="s">
        <v>35</v>
      </c>
      <c r="N609" t="s">
        <v>36</v>
      </c>
      <c r="O609" t="s">
        <v>39</v>
      </c>
      <c r="P609" s="6" t="s">
        <v>38</v>
      </c>
      <c r="Q609" t="s">
        <v>39</v>
      </c>
      <c r="R609" s="6" t="s">
        <v>38</v>
      </c>
      <c r="S609" t="s">
        <v>40</v>
      </c>
      <c r="T609" s="6" t="s">
        <v>38</v>
      </c>
      <c r="U609" t="s">
        <v>40</v>
      </c>
      <c r="V609" s="6" t="s">
        <v>38</v>
      </c>
      <c r="W609" s="4">
        <v>0.68100000000000005</v>
      </c>
      <c r="X609" t="s">
        <v>40</v>
      </c>
      <c r="Y609" t="s">
        <v>40</v>
      </c>
      <c r="Z609" s="6" t="s">
        <v>38</v>
      </c>
      <c r="AA609" s="4">
        <v>0.68100000000000005</v>
      </c>
      <c r="AB609" s="6" t="s">
        <v>4183</v>
      </c>
      <c r="AC609" t="s">
        <v>4453</v>
      </c>
    </row>
    <row r="610" spans="1:30" x14ac:dyDescent="0.25">
      <c r="A610" t="s">
        <v>1209</v>
      </c>
      <c r="B610" t="s">
        <v>1210</v>
      </c>
      <c r="C610" t="s">
        <v>1380</v>
      </c>
      <c r="D610" t="s">
        <v>4359</v>
      </c>
      <c r="E610" t="s">
        <v>55</v>
      </c>
      <c r="F610" t="s">
        <v>391</v>
      </c>
      <c r="G610" t="s">
        <v>136</v>
      </c>
      <c r="H610" t="s">
        <v>137</v>
      </c>
      <c r="I610" t="s">
        <v>35</v>
      </c>
      <c r="J610" t="s">
        <v>35</v>
      </c>
      <c r="K610" t="s">
        <v>35</v>
      </c>
      <c r="L610" t="s">
        <v>35</v>
      </c>
      <c r="M610" t="s">
        <v>35</v>
      </c>
      <c r="N610" t="s">
        <v>35</v>
      </c>
      <c r="O610" t="s">
        <v>86</v>
      </c>
      <c r="P610" s="6" t="s">
        <v>38</v>
      </c>
      <c r="Q610" t="s">
        <v>37</v>
      </c>
      <c r="R610" s="6" t="s">
        <v>38</v>
      </c>
      <c r="S610" t="s">
        <v>52</v>
      </c>
      <c r="T610" s="6" t="s">
        <v>38</v>
      </c>
      <c r="U610" t="s">
        <v>52</v>
      </c>
      <c r="V610" s="6" t="s">
        <v>38</v>
      </c>
      <c r="W610" s="4">
        <v>0.46700000000000003</v>
      </c>
      <c r="X610" t="s">
        <v>52</v>
      </c>
      <c r="Y610" t="s">
        <v>52</v>
      </c>
      <c r="Z610" s="6" t="s">
        <v>38</v>
      </c>
      <c r="AA610" s="4">
        <v>0.46300000000000002</v>
      </c>
      <c r="AB610" s="6" t="s">
        <v>4183</v>
      </c>
      <c r="AC610" t="s">
        <v>4453</v>
      </c>
      <c r="AD610" t="s">
        <v>1274</v>
      </c>
    </row>
    <row r="611" spans="1:30" x14ac:dyDescent="0.25">
      <c r="A611" t="s">
        <v>1209</v>
      </c>
      <c r="B611" t="s">
        <v>1210</v>
      </c>
      <c r="C611" t="s">
        <v>1381</v>
      </c>
      <c r="D611" t="s">
        <v>1382</v>
      </c>
      <c r="E611" t="s">
        <v>31</v>
      </c>
      <c r="F611" t="s">
        <v>391</v>
      </c>
      <c r="G611" t="s">
        <v>136</v>
      </c>
      <c r="H611" t="s">
        <v>137</v>
      </c>
      <c r="I611" t="s">
        <v>35</v>
      </c>
      <c r="J611" t="s">
        <v>35</v>
      </c>
      <c r="K611" t="s">
        <v>35</v>
      </c>
      <c r="L611" t="s">
        <v>35</v>
      </c>
      <c r="M611" t="s">
        <v>35</v>
      </c>
      <c r="N611" t="s">
        <v>36</v>
      </c>
      <c r="O611" t="s">
        <v>39</v>
      </c>
      <c r="P611" s="6" t="s">
        <v>38</v>
      </c>
      <c r="Q611" t="s">
        <v>37</v>
      </c>
      <c r="R611" s="6" t="s">
        <v>38</v>
      </c>
      <c r="S611" t="s">
        <v>40</v>
      </c>
      <c r="T611" s="6" t="s">
        <v>38</v>
      </c>
      <c r="U611" t="s">
        <v>40</v>
      </c>
      <c r="V611" s="6" t="s">
        <v>38</v>
      </c>
      <c r="W611" s="4">
        <v>0.63100000000000001</v>
      </c>
      <c r="X611" t="s">
        <v>40</v>
      </c>
      <c r="Y611" t="s">
        <v>40</v>
      </c>
      <c r="Z611" s="6" t="s">
        <v>38</v>
      </c>
      <c r="AA611" s="4">
        <v>0.72199999999999998</v>
      </c>
      <c r="AB611" s="6" t="s">
        <v>4183</v>
      </c>
      <c r="AC611" t="s">
        <v>4453</v>
      </c>
    </row>
    <row r="612" spans="1:30" x14ac:dyDescent="0.25">
      <c r="A612" t="s">
        <v>1209</v>
      </c>
      <c r="B612" t="s">
        <v>1210</v>
      </c>
      <c r="C612" t="s">
        <v>1383</v>
      </c>
      <c r="D612" t="s">
        <v>1384</v>
      </c>
      <c r="E612" t="s">
        <v>31</v>
      </c>
      <c r="F612" t="s">
        <v>391</v>
      </c>
      <c r="G612" t="s">
        <v>136</v>
      </c>
      <c r="H612" t="s">
        <v>137</v>
      </c>
      <c r="I612" t="s">
        <v>35</v>
      </c>
      <c r="J612" t="s">
        <v>35</v>
      </c>
      <c r="K612" t="s">
        <v>35</v>
      </c>
      <c r="L612" t="s">
        <v>35</v>
      </c>
      <c r="M612" t="s">
        <v>35</v>
      </c>
      <c r="N612" t="s">
        <v>36</v>
      </c>
      <c r="O612" t="s">
        <v>40</v>
      </c>
      <c r="P612" s="6" t="s">
        <v>38</v>
      </c>
      <c r="Q612" t="s">
        <v>37</v>
      </c>
      <c r="R612" s="6" t="s">
        <v>38</v>
      </c>
      <c r="S612" t="s">
        <v>40</v>
      </c>
      <c r="T612" s="6" t="s">
        <v>38</v>
      </c>
      <c r="U612" t="s">
        <v>40</v>
      </c>
      <c r="V612" s="6" t="s">
        <v>38</v>
      </c>
      <c r="W612" s="4">
        <v>0.73</v>
      </c>
      <c r="X612" t="s">
        <v>40</v>
      </c>
      <c r="Y612" t="s">
        <v>40</v>
      </c>
      <c r="Z612" s="6" t="s">
        <v>38</v>
      </c>
      <c r="AA612" s="4">
        <v>0.65800000000000003</v>
      </c>
      <c r="AB612" s="6" t="s">
        <v>4183</v>
      </c>
      <c r="AC612" t="s">
        <v>4453</v>
      </c>
      <c r="AD612" t="s">
        <v>4026</v>
      </c>
    </row>
    <row r="613" spans="1:30" x14ac:dyDescent="0.25">
      <c r="A613" t="s">
        <v>1209</v>
      </c>
      <c r="B613" t="s">
        <v>1210</v>
      </c>
      <c r="C613" t="s">
        <v>1385</v>
      </c>
      <c r="D613" t="s">
        <v>4358</v>
      </c>
      <c r="E613" t="s">
        <v>31</v>
      </c>
      <c r="F613" t="s">
        <v>391</v>
      </c>
      <c r="G613" t="s">
        <v>136</v>
      </c>
      <c r="H613" t="s">
        <v>137</v>
      </c>
      <c r="I613" t="s">
        <v>35</v>
      </c>
      <c r="J613" t="s">
        <v>35</v>
      </c>
      <c r="K613" t="s">
        <v>36</v>
      </c>
      <c r="L613" t="s">
        <v>35</v>
      </c>
      <c r="M613" t="s">
        <v>35</v>
      </c>
      <c r="N613" t="s">
        <v>36</v>
      </c>
      <c r="O613" t="s">
        <v>86</v>
      </c>
      <c r="P613" s="6" t="s">
        <v>38</v>
      </c>
      <c r="Q613" t="s">
        <v>51</v>
      </c>
      <c r="R613" s="6" t="s">
        <v>38</v>
      </c>
      <c r="S613" t="s">
        <v>52</v>
      </c>
      <c r="T613" s="6" t="s">
        <v>38</v>
      </c>
      <c r="U613" t="s">
        <v>52</v>
      </c>
      <c r="V613" s="6" t="s">
        <v>38</v>
      </c>
      <c r="W613" s="4">
        <v>0.499</v>
      </c>
      <c r="X613" t="s">
        <v>791</v>
      </c>
      <c r="Y613" t="s">
        <v>791</v>
      </c>
      <c r="Z613" s="6" t="s">
        <v>38</v>
      </c>
      <c r="AA613" s="4">
        <v>0</v>
      </c>
      <c r="AB613" s="6" t="s">
        <v>4183</v>
      </c>
      <c r="AC613" t="s">
        <v>4453</v>
      </c>
      <c r="AD613" t="s">
        <v>4013</v>
      </c>
    </row>
    <row r="614" spans="1:30" x14ac:dyDescent="0.25">
      <c r="A614" t="s">
        <v>1209</v>
      </c>
      <c r="B614" t="s">
        <v>1210</v>
      </c>
      <c r="C614" t="s">
        <v>1386</v>
      </c>
      <c r="D614" t="s">
        <v>1387</v>
      </c>
      <c r="E614" t="s">
        <v>31</v>
      </c>
      <c r="F614" t="s">
        <v>391</v>
      </c>
      <c r="G614" t="s">
        <v>136</v>
      </c>
      <c r="H614" t="s">
        <v>137</v>
      </c>
      <c r="I614" t="s">
        <v>35</v>
      </c>
      <c r="J614" t="s">
        <v>35</v>
      </c>
      <c r="K614" t="s">
        <v>35</v>
      </c>
      <c r="L614" t="s">
        <v>35</v>
      </c>
      <c r="M614" t="s">
        <v>35</v>
      </c>
      <c r="N614" t="s">
        <v>36</v>
      </c>
      <c r="O614" t="s">
        <v>86</v>
      </c>
      <c r="P614" s="6" t="s">
        <v>38</v>
      </c>
      <c r="Q614" t="s">
        <v>51</v>
      </c>
      <c r="R614" s="6" t="s">
        <v>38</v>
      </c>
      <c r="S614" t="s">
        <v>40</v>
      </c>
      <c r="T614" s="6" t="s">
        <v>38</v>
      </c>
      <c r="U614" t="s">
        <v>40</v>
      </c>
      <c r="V614" s="6" t="s">
        <v>38</v>
      </c>
      <c r="W614" s="4">
        <v>0.8</v>
      </c>
      <c r="X614" t="s">
        <v>40</v>
      </c>
      <c r="Y614" t="s">
        <v>40</v>
      </c>
      <c r="Z614" s="6" t="s">
        <v>38</v>
      </c>
      <c r="AA614" s="4">
        <v>0.79800000000000004</v>
      </c>
      <c r="AB614" s="6" t="s">
        <v>4183</v>
      </c>
      <c r="AC614" t="s">
        <v>4453</v>
      </c>
      <c r="AD614" t="s">
        <v>4024</v>
      </c>
    </row>
    <row r="615" spans="1:30" x14ac:dyDescent="0.25">
      <c r="A615" t="s">
        <v>1209</v>
      </c>
      <c r="B615" t="s">
        <v>1210</v>
      </c>
      <c r="C615" t="s">
        <v>1388</v>
      </c>
      <c r="D615" t="s">
        <v>1389</v>
      </c>
      <c r="E615" t="s">
        <v>31</v>
      </c>
      <c r="F615" t="s">
        <v>391</v>
      </c>
      <c r="G615" t="s">
        <v>136</v>
      </c>
      <c r="H615" t="s">
        <v>137</v>
      </c>
      <c r="I615" t="s">
        <v>35</v>
      </c>
      <c r="J615" t="s">
        <v>35</v>
      </c>
      <c r="K615" t="s">
        <v>35</v>
      </c>
      <c r="L615" t="s">
        <v>35</v>
      </c>
      <c r="M615" t="s">
        <v>35</v>
      </c>
      <c r="N615" t="s">
        <v>36</v>
      </c>
      <c r="O615" t="s">
        <v>86</v>
      </c>
      <c r="P615" s="6" t="s">
        <v>267</v>
      </c>
      <c r="Q615" t="s">
        <v>50</v>
      </c>
      <c r="R615" s="6" t="s">
        <v>1390</v>
      </c>
      <c r="S615" t="s">
        <v>52</v>
      </c>
      <c r="T615" s="6" t="s">
        <v>38</v>
      </c>
      <c r="U615" t="s">
        <v>52</v>
      </c>
      <c r="V615" s="6" t="s">
        <v>38</v>
      </c>
      <c r="W615" s="4">
        <v>0.38800000000000001</v>
      </c>
      <c r="X615" t="s">
        <v>52</v>
      </c>
      <c r="Y615" t="s">
        <v>52</v>
      </c>
      <c r="Z615" s="6" t="s">
        <v>38</v>
      </c>
      <c r="AA615" s="4">
        <v>0.45400000000000001</v>
      </c>
      <c r="AB615" s="6" t="s">
        <v>4183</v>
      </c>
      <c r="AC615" t="s">
        <v>4453</v>
      </c>
      <c r="AD615" t="s">
        <v>1391</v>
      </c>
    </row>
    <row r="616" spans="1:30" x14ac:dyDescent="0.25">
      <c r="A616" t="s">
        <v>1209</v>
      </c>
      <c r="B616" t="s">
        <v>1210</v>
      </c>
      <c r="C616" t="s">
        <v>1392</v>
      </c>
      <c r="D616" t="s">
        <v>1393</v>
      </c>
      <c r="E616" t="s">
        <v>45</v>
      </c>
      <c r="F616" t="s">
        <v>391</v>
      </c>
      <c r="G616" t="s">
        <v>136</v>
      </c>
      <c r="H616" t="s">
        <v>137</v>
      </c>
      <c r="I616" t="s">
        <v>35</v>
      </c>
      <c r="J616" t="s">
        <v>35</v>
      </c>
      <c r="K616" t="s">
        <v>35</v>
      </c>
      <c r="L616" t="s">
        <v>35</v>
      </c>
      <c r="M616" t="s">
        <v>35</v>
      </c>
      <c r="N616" t="s">
        <v>35</v>
      </c>
      <c r="O616" t="s">
        <v>304</v>
      </c>
      <c r="P616" s="6" t="s">
        <v>212</v>
      </c>
      <c r="Q616" t="s">
        <v>149</v>
      </c>
      <c r="R616" s="6" t="s">
        <v>212</v>
      </c>
      <c r="S616" t="s">
        <v>259</v>
      </c>
      <c r="T616" s="6" t="s">
        <v>241</v>
      </c>
      <c r="U616" t="s">
        <v>52</v>
      </c>
      <c r="V616" s="6" t="s">
        <v>267</v>
      </c>
      <c r="W616" s="4">
        <v>0.44500000000000001</v>
      </c>
      <c r="X616" t="s">
        <v>150</v>
      </c>
      <c r="Y616" t="s">
        <v>150</v>
      </c>
      <c r="Z616" s="6" t="s">
        <v>288</v>
      </c>
      <c r="AA616" s="4">
        <v>0.4</v>
      </c>
      <c r="AB616" s="6" t="s">
        <v>4183</v>
      </c>
      <c r="AC616" t="s">
        <v>4453</v>
      </c>
      <c r="AD616" t="s">
        <v>4035</v>
      </c>
    </row>
    <row r="617" spans="1:30" x14ac:dyDescent="0.25">
      <c r="A617" t="s">
        <v>1209</v>
      </c>
      <c r="B617" t="s">
        <v>1210</v>
      </c>
      <c r="C617" t="s">
        <v>455</v>
      </c>
      <c r="D617" t="s">
        <v>1394</v>
      </c>
      <c r="E617" t="s">
        <v>31</v>
      </c>
      <c r="F617" t="s">
        <v>391</v>
      </c>
      <c r="G617" t="s">
        <v>136</v>
      </c>
      <c r="H617" t="s">
        <v>137</v>
      </c>
      <c r="I617" t="s">
        <v>35</v>
      </c>
      <c r="J617" t="s">
        <v>35</v>
      </c>
      <c r="K617" t="s">
        <v>35</v>
      </c>
      <c r="L617" t="s">
        <v>35</v>
      </c>
      <c r="M617" t="s">
        <v>35</v>
      </c>
      <c r="N617" t="s">
        <v>36</v>
      </c>
      <c r="O617" t="s">
        <v>86</v>
      </c>
      <c r="P617" s="6" t="s">
        <v>38</v>
      </c>
      <c r="Q617" t="s">
        <v>37</v>
      </c>
      <c r="R617" s="6" t="s">
        <v>38</v>
      </c>
      <c r="S617" t="s">
        <v>52</v>
      </c>
      <c r="T617" s="6" t="s">
        <v>38</v>
      </c>
      <c r="U617" t="s">
        <v>150</v>
      </c>
      <c r="V617" s="6" t="s">
        <v>151</v>
      </c>
      <c r="W617" s="4">
        <v>0.31900000000000001</v>
      </c>
      <c r="X617" t="s">
        <v>52</v>
      </c>
      <c r="Y617" t="s">
        <v>52</v>
      </c>
      <c r="Z617" s="6" t="s">
        <v>38</v>
      </c>
      <c r="AA617" s="4">
        <v>0.44600000000000001</v>
      </c>
      <c r="AB617" s="6" t="s">
        <v>4183</v>
      </c>
      <c r="AC617" t="s">
        <v>4453</v>
      </c>
      <c r="AD617" t="s">
        <v>3876</v>
      </c>
    </row>
    <row r="618" spans="1:30" x14ac:dyDescent="0.25">
      <c r="A618" t="s">
        <v>1209</v>
      </c>
      <c r="B618" t="s">
        <v>1210</v>
      </c>
      <c r="C618" t="s">
        <v>1395</v>
      </c>
      <c r="D618" t="s">
        <v>1396</v>
      </c>
      <c r="E618" t="s">
        <v>31</v>
      </c>
      <c r="F618" t="s">
        <v>391</v>
      </c>
      <c r="G618" t="s">
        <v>136</v>
      </c>
      <c r="H618" t="s">
        <v>137</v>
      </c>
      <c r="I618" t="s">
        <v>35</v>
      </c>
      <c r="J618" t="s">
        <v>35</v>
      </c>
      <c r="K618" t="s">
        <v>35</v>
      </c>
      <c r="L618" t="s">
        <v>35</v>
      </c>
      <c r="M618" t="s">
        <v>35</v>
      </c>
      <c r="N618" t="s">
        <v>36</v>
      </c>
      <c r="O618" t="s">
        <v>86</v>
      </c>
      <c r="P618" s="6" t="s">
        <v>38</v>
      </c>
      <c r="Q618" t="s">
        <v>86</v>
      </c>
      <c r="R618" s="6" t="s">
        <v>38</v>
      </c>
      <c r="S618" t="s">
        <v>52</v>
      </c>
      <c r="T618" s="6" t="s">
        <v>38</v>
      </c>
      <c r="U618" t="s">
        <v>40</v>
      </c>
      <c r="V618" s="6" t="s">
        <v>38</v>
      </c>
      <c r="W618" s="4">
        <v>0.53200000000000003</v>
      </c>
      <c r="X618" t="s">
        <v>40</v>
      </c>
      <c r="Y618" t="s">
        <v>40</v>
      </c>
      <c r="Z618" s="6" t="s">
        <v>38</v>
      </c>
      <c r="AA618" s="4">
        <v>0.60699999999999998</v>
      </c>
      <c r="AB618" s="6" t="s">
        <v>4183</v>
      </c>
      <c r="AC618" t="s">
        <v>4453</v>
      </c>
      <c r="AD618" t="s">
        <v>4036</v>
      </c>
    </row>
    <row r="619" spans="1:30" x14ac:dyDescent="0.25">
      <c r="A619" t="s">
        <v>1209</v>
      </c>
      <c r="B619" t="s">
        <v>1210</v>
      </c>
      <c r="C619" t="s">
        <v>1397</v>
      </c>
      <c r="D619" t="s">
        <v>1398</v>
      </c>
      <c r="E619" t="s">
        <v>31</v>
      </c>
      <c r="F619" t="s">
        <v>391</v>
      </c>
      <c r="G619" t="s">
        <v>136</v>
      </c>
      <c r="H619" t="s">
        <v>137</v>
      </c>
      <c r="I619" t="s">
        <v>35</v>
      </c>
      <c r="J619" t="s">
        <v>35</v>
      </c>
      <c r="K619" t="s">
        <v>35</v>
      </c>
      <c r="L619" t="s">
        <v>35</v>
      </c>
      <c r="M619" t="s">
        <v>35</v>
      </c>
      <c r="N619" t="s">
        <v>36</v>
      </c>
      <c r="O619" t="s">
        <v>161</v>
      </c>
      <c r="P619" s="6" t="s">
        <v>212</v>
      </c>
      <c r="Q619" t="s">
        <v>50</v>
      </c>
      <c r="R619" s="6" t="s">
        <v>459</v>
      </c>
      <c r="S619" t="s">
        <v>40</v>
      </c>
      <c r="T619" s="6" t="s">
        <v>160</v>
      </c>
      <c r="U619" t="s">
        <v>52</v>
      </c>
      <c r="V619" s="6" t="s">
        <v>38</v>
      </c>
      <c r="W619" s="4">
        <v>0.50700000000000001</v>
      </c>
      <c r="X619" t="s">
        <v>52</v>
      </c>
      <c r="Y619" t="s">
        <v>52</v>
      </c>
      <c r="Z619" s="6" t="s">
        <v>38</v>
      </c>
      <c r="AA619" s="4">
        <v>0.44400000000000001</v>
      </c>
      <c r="AB619" s="6" t="s">
        <v>4183</v>
      </c>
      <c r="AC619" t="s">
        <v>4453</v>
      </c>
      <c r="AD619" t="s">
        <v>4038</v>
      </c>
    </row>
    <row r="620" spans="1:30" x14ac:dyDescent="0.25">
      <c r="A620" t="s">
        <v>1209</v>
      </c>
      <c r="B620" t="s">
        <v>1210</v>
      </c>
      <c r="C620" t="s">
        <v>1399</v>
      </c>
      <c r="D620" t="s">
        <v>1400</v>
      </c>
      <c r="E620" t="s">
        <v>55</v>
      </c>
      <c r="F620" t="s">
        <v>391</v>
      </c>
      <c r="G620" t="s">
        <v>136</v>
      </c>
      <c r="H620" t="s">
        <v>137</v>
      </c>
      <c r="I620" t="s">
        <v>35</v>
      </c>
      <c r="J620" t="s">
        <v>35</v>
      </c>
      <c r="K620" t="s">
        <v>35</v>
      </c>
      <c r="L620" t="s">
        <v>35</v>
      </c>
      <c r="M620" t="s">
        <v>35</v>
      </c>
      <c r="N620" t="s">
        <v>35</v>
      </c>
      <c r="O620" t="s">
        <v>86</v>
      </c>
      <c r="P620" s="6" t="s">
        <v>38</v>
      </c>
      <c r="Q620" t="s">
        <v>141</v>
      </c>
      <c r="R620" s="6" t="s">
        <v>142</v>
      </c>
      <c r="S620" t="s">
        <v>52</v>
      </c>
      <c r="T620" s="6" t="s">
        <v>38</v>
      </c>
      <c r="U620" t="s">
        <v>40</v>
      </c>
      <c r="V620" s="6" t="s">
        <v>38</v>
      </c>
      <c r="W620" s="4">
        <v>0.53800000000000003</v>
      </c>
      <c r="X620" t="s">
        <v>40</v>
      </c>
      <c r="Y620" t="s">
        <v>40</v>
      </c>
      <c r="Z620" s="6" t="s">
        <v>38</v>
      </c>
      <c r="AA620" s="4">
        <v>0.53300000000000003</v>
      </c>
      <c r="AB620" s="6" t="s">
        <v>4183</v>
      </c>
      <c r="AC620" t="s">
        <v>4453</v>
      </c>
      <c r="AD620" t="s">
        <v>1401</v>
      </c>
    </row>
    <row r="621" spans="1:30" x14ac:dyDescent="0.25">
      <c r="A621" t="s">
        <v>1209</v>
      </c>
      <c r="B621" t="s">
        <v>1210</v>
      </c>
      <c r="C621" t="s">
        <v>1402</v>
      </c>
      <c r="D621" t="s">
        <v>4371</v>
      </c>
      <c r="E621" t="s">
        <v>45</v>
      </c>
      <c r="F621" t="s">
        <v>391</v>
      </c>
      <c r="G621" t="s">
        <v>136</v>
      </c>
      <c r="H621" t="s">
        <v>137</v>
      </c>
      <c r="I621" t="s">
        <v>35</v>
      </c>
      <c r="J621" t="s">
        <v>35</v>
      </c>
      <c r="K621" t="s">
        <v>35</v>
      </c>
      <c r="L621" t="s">
        <v>35</v>
      </c>
      <c r="M621" t="s">
        <v>35</v>
      </c>
      <c r="N621" t="s">
        <v>35</v>
      </c>
      <c r="O621" t="s">
        <v>86</v>
      </c>
      <c r="P621" s="6" t="s">
        <v>38</v>
      </c>
      <c r="Q621" t="s">
        <v>86</v>
      </c>
      <c r="R621" s="6" t="s">
        <v>38</v>
      </c>
      <c r="S621" t="s">
        <v>40</v>
      </c>
      <c r="T621" s="6" t="s">
        <v>38</v>
      </c>
      <c r="U621" t="s">
        <v>40</v>
      </c>
      <c r="V621" s="6" t="s">
        <v>38</v>
      </c>
      <c r="W621" s="4">
        <v>0.57599999999999996</v>
      </c>
      <c r="X621" t="s">
        <v>40</v>
      </c>
      <c r="Y621" t="s">
        <v>40</v>
      </c>
      <c r="Z621" s="6" t="s">
        <v>38</v>
      </c>
      <c r="AA621" s="4">
        <v>0.56899999999999995</v>
      </c>
      <c r="AB621" s="6" t="s">
        <v>4183</v>
      </c>
      <c r="AC621" t="s">
        <v>4453</v>
      </c>
      <c r="AD621" t="s">
        <v>1403</v>
      </c>
    </row>
    <row r="622" spans="1:30" x14ac:dyDescent="0.25">
      <c r="A622" t="s">
        <v>1209</v>
      </c>
      <c r="B622" t="s">
        <v>1210</v>
      </c>
      <c r="C622" t="s">
        <v>1404</v>
      </c>
      <c r="D622" t="s">
        <v>4370</v>
      </c>
      <c r="E622" t="s">
        <v>45</v>
      </c>
      <c r="F622" t="s">
        <v>391</v>
      </c>
      <c r="G622" t="s">
        <v>136</v>
      </c>
      <c r="H622" t="s">
        <v>137</v>
      </c>
      <c r="I622" t="s">
        <v>35</v>
      </c>
      <c r="J622" t="s">
        <v>35</v>
      </c>
      <c r="K622" t="s">
        <v>35</v>
      </c>
      <c r="L622" t="s">
        <v>35</v>
      </c>
      <c r="M622" t="s">
        <v>35</v>
      </c>
      <c r="N622" t="s">
        <v>35</v>
      </c>
      <c r="O622" t="s">
        <v>39</v>
      </c>
      <c r="P622" s="6" t="s">
        <v>38</v>
      </c>
      <c r="Q622" t="s">
        <v>39</v>
      </c>
      <c r="R622" s="6" t="s">
        <v>38</v>
      </c>
      <c r="S622" t="s">
        <v>259</v>
      </c>
      <c r="T622" s="6" t="s">
        <v>151</v>
      </c>
      <c r="U622" t="s">
        <v>52</v>
      </c>
      <c r="V622" s="6" t="s">
        <v>38</v>
      </c>
      <c r="W622" s="4">
        <v>0.48</v>
      </c>
      <c r="X622" t="s">
        <v>52</v>
      </c>
      <c r="Y622" t="s">
        <v>52</v>
      </c>
      <c r="Z622" s="6" t="s">
        <v>38</v>
      </c>
      <c r="AA622" s="4">
        <v>0.52200000000000002</v>
      </c>
      <c r="AB622" s="6" t="s">
        <v>4183</v>
      </c>
      <c r="AC622" t="s">
        <v>4453</v>
      </c>
      <c r="AD622" t="s">
        <v>3856</v>
      </c>
    </row>
    <row r="623" spans="1:30" x14ac:dyDescent="0.25">
      <c r="A623" t="s">
        <v>1209</v>
      </c>
      <c r="B623" t="s">
        <v>1210</v>
      </c>
      <c r="C623" t="s">
        <v>1405</v>
      </c>
      <c r="D623" t="s">
        <v>4369</v>
      </c>
      <c r="E623" t="s">
        <v>96</v>
      </c>
      <c r="F623" t="s">
        <v>391</v>
      </c>
      <c r="G623" t="s">
        <v>136</v>
      </c>
      <c r="H623" t="s">
        <v>137</v>
      </c>
      <c r="I623" t="s">
        <v>35</v>
      </c>
      <c r="J623" t="s">
        <v>35</v>
      </c>
      <c r="K623" t="s">
        <v>35</v>
      </c>
      <c r="L623" t="s">
        <v>35</v>
      </c>
      <c r="M623" t="s">
        <v>35</v>
      </c>
      <c r="N623" t="s">
        <v>35</v>
      </c>
      <c r="O623" t="s">
        <v>86</v>
      </c>
      <c r="P623" s="6" t="s">
        <v>38</v>
      </c>
      <c r="Q623" t="s">
        <v>37</v>
      </c>
      <c r="R623" s="6" t="s">
        <v>38</v>
      </c>
      <c r="S623" t="s">
        <v>52</v>
      </c>
      <c r="T623" s="6" t="s">
        <v>38</v>
      </c>
      <c r="U623" t="s">
        <v>40</v>
      </c>
      <c r="V623" s="6" t="s">
        <v>38</v>
      </c>
      <c r="W623" s="4">
        <v>0.58899999999999997</v>
      </c>
      <c r="X623" t="s">
        <v>40</v>
      </c>
      <c r="Y623" t="s">
        <v>40</v>
      </c>
      <c r="Z623" s="6" t="s">
        <v>38</v>
      </c>
      <c r="AA623" s="4">
        <v>0.67</v>
      </c>
      <c r="AB623" s="6" t="s">
        <v>4183</v>
      </c>
      <c r="AC623" t="s">
        <v>4453</v>
      </c>
      <c r="AD623" t="s">
        <v>4041</v>
      </c>
    </row>
    <row r="624" spans="1:30" x14ac:dyDescent="0.25">
      <c r="A624" t="s">
        <v>1209</v>
      </c>
      <c r="B624" t="s">
        <v>1210</v>
      </c>
      <c r="C624" t="s">
        <v>1406</v>
      </c>
      <c r="D624" t="s">
        <v>4368</v>
      </c>
      <c r="E624" t="s">
        <v>31</v>
      </c>
      <c r="F624" t="s">
        <v>391</v>
      </c>
      <c r="G624" t="s">
        <v>136</v>
      </c>
      <c r="H624" t="s">
        <v>137</v>
      </c>
      <c r="I624" t="s">
        <v>35</v>
      </c>
      <c r="J624" t="s">
        <v>35</v>
      </c>
      <c r="K624" t="s">
        <v>35</v>
      </c>
      <c r="L624" t="s">
        <v>35</v>
      </c>
      <c r="M624" t="s">
        <v>35</v>
      </c>
      <c r="N624" t="s">
        <v>36</v>
      </c>
      <c r="O624" t="s">
        <v>141</v>
      </c>
      <c r="P624" s="6" t="s">
        <v>151</v>
      </c>
      <c r="Q624" t="s">
        <v>39</v>
      </c>
      <c r="R624" s="6" t="s">
        <v>38</v>
      </c>
      <c r="S624" t="s">
        <v>40</v>
      </c>
      <c r="T624" s="6" t="s">
        <v>38</v>
      </c>
      <c r="U624" t="s">
        <v>52</v>
      </c>
      <c r="V624" s="6" t="s">
        <v>38</v>
      </c>
      <c r="W624" s="4">
        <v>0.46100000000000002</v>
      </c>
      <c r="X624" t="s">
        <v>52</v>
      </c>
      <c r="Y624" t="s">
        <v>40</v>
      </c>
      <c r="Z624" s="6" t="s">
        <v>38</v>
      </c>
      <c r="AA624" s="4">
        <v>0.52100000000000002</v>
      </c>
      <c r="AB624" s="6" t="s">
        <v>4183</v>
      </c>
      <c r="AC624" t="s">
        <v>4453</v>
      </c>
      <c r="AD624" t="s">
        <v>4039</v>
      </c>
    </row>
    <row r="625" spans="1:30" x14ac:dyDescent="0.25">
      <c r="A625" t="s">
        <v>1209</v>
      </c>
      <c r="B625" t="s">
        <v>1210</v>
      </c>
      <c r="C625" t="s">
        <v>1407</v>
      </c>
      <c r="D625" t="s">
        <v>4372</v>
      </c>
      <c r="E625" t="s">
        <v>96</v>
      </c>
      <c r="F625" t="s">
        <v>391</v>
      </c>
      <c r="G625" t="s">
        <v>136</v>
      </c>
      <c r="H625" t="s">
        <v>137</v>
      </c>
      <c r="I625" t="s">
        <v>35</v>
      </c>
      <c r="J625" t="s">
        <v>35</v>
      </c>
      <c r="K625" t="s">
        <v>35</v>
      </c>
      <c r="L625" t="s">
        <v>35</v>
      </c>
      <c r="M625" t="s">
        <v>35</v>
      </c>
      <c r="N625" t="s">
        <v>35</v>
      </c>
      <c r="O625" t="s">
        <v>39</v>
      </c>
      <c r="P625" s="6" t="s">
        <v>38</v>
      </c>
      <c r="Q625" t="s">
        <v>39</v>
      </c>
      <c r="R625" s="6" t="s">
        <v>38</v>
      </c>
      <c r="S625" t="s">
        <v>52</v>
      </c>
      <c r="T625" s="6" t="s">
        <v>38</v>
      </c>
      <c r="U625" t="s">
        <v>150</v>
      </c>
      <c r="V625" s="6" t="s">
        <v>151</v>
      </c>
      <c r="W625" s="4">
        <v>0.39700000000000002</v>
      </c>
      <c r="X625" t="s">
        <v>52</v>
      </c>
      <c r="Y625" t="s">
        <v>52</v>
      </c>
      <c r="Z625" s="6" t="s">
        <v>38</v>
      </c>
      <c r="AA625" s="4">
        <v>0.495</v>
      </c>
      <c r="AB625" s="6" t="s">
        <v>4183</v>
      </c>
      <c r="AC625" t="s">
        <v>4453</v>
      </c>
    </row>
    <row r="626" spans="1:30" x14ac:dyDescent="0.25">
      <c r="A626" t="s">
        <v>1209</v>
      </c>
      <c r="B626" t="s">
        <v>1210</v>
      </c>
      <c r="C626" t="s">
        <v>1408</v>
      </c>
      <c r="D626" t="s">
        <v>4374</v>
      </c>
      <c r="E626" t="s">
        <v>31</v>
      </c>
      <c r="F626" t="s">
        <v>391</v>
      </c>
      <c r="G626" t="s">
        <v>136</v>
      </c>
      <c r="H626" t="s">
        <v>137</v>
      </c>
      <c r="I626" t="s">
        <v>35</v>
      </c>
      <c r="J626" t="s">
        <v>35</v>
      </c>
      <c r="K626" t="s">
        <v>35</v>
      </c>
      <c r="L626" t="s">
        <v>35</v>
      </c>
      <c r="M626" t="s">
        <v>35</v>
      </c>
      <c r="N626" t="s">
        <v>36</v>
      </c>
      <c r="Q626" t="s">
        <v>51</v>
      </c>
      <c r="R626" s="6" t="s">
        <v>38</v>
      </c>
      <c r="S626" t="s">
        <v>150</v>
      </c>
      <c r="T626" s="6" t="s">
        <v>151</v>
      </c>
      <c r="U626" t="s">
        <v>52</v>
      </c>
      <c r="V626" s="6" t="s">
        <v>38</v>
      </c>
      <c r="W626" s="4">
        <v>0.48499999999999999</v>
      </c>
      <c r="X626" t="s">
        <v>52</v>
      </c>
      <c r="Y626" t="s">
        <v>52</v>
      </c>
      <c r="Z626" s="6" t="s">
        <v>38</v>
      </c>
      <c r="AA626" s="4">
        <v>0.46</v>
      </c>
      <c r="AB626" s="6" t="s">
        <v>4184</v>
      </c>
      <c r="AC626" t="s">
        <v>4453</v>
      </c>
    </row>
    <row r="627" spans="1:30" x14ac:dyDescent="0.25">
      <c r="A627" t="s">
        <v>1209</v>
      </c>
      <c r="B627" t="s">
        <v>1210</v>
      </c>
      <c r="C627" t="s">
        <v>1409</v>
      </c>
      <c r="D627" t="s">
        <v>1410</v>
      </c>
      <c r="E627" t="s">
        <v>31</v>
      </c>
      <c r="F627" t="s">
        <v>391</v>
      </c>
      <c r="G627" t="s">
        <v>136</v>
      </c>
      <c r="H627" t="s">
        <v>137</v>
      </c>
      <c r="I627" t="s">
        <v>35</v>
      </c>
      <c r="J627" t="s">
        <v>35</v>
      </c>
      <c r="K627" t="s">
        <v>35</v>
      </c>
      <c r="L627" t="s">
        <v>35</v>
      </c>
      <c r="M627" t="s">
        <v>35</v>
      </c>
      <c r="N627" t="s">
        <v>36</v>
      </c>
      <c r="O627" t="s">
        <v>39</v>
      </c>
      <c r="P627" s="6" t="s">
        <v>38</v>
      </c>
      <c r="Q627" t="s">
        <v>51</v>
      </c>
      <c r="R627" s="6" t="s">
        <v>38</v>
      </c>
      <c r="S627" t="s">
        <v>40</v>
      </c>
      <c r="T627" s="6" t="s">
        <v>38</v>
      </c>
      <c r="U627" t="s">
        <v>40</v>
      </c>
      <c r="V627" s="6" t="s">
        <v>38</v>
      </c>
      <c r="W627" s="4">
        <v>0.499</v>
      </c>
      <c r="X627" t="s">
        <v>40</v>
      </c>
      <c r="Y627" t="s">
        <v>40</v>
      </c>
      <c r="Z627" s="6" t="s">
        <v>38</v>
      </c>
      <c r="AA627" s="4">
        <v>0.6</v>
      </c>
      <c r="AB627" s="6" t="s">
        <v>4183</v>
      </c>
      <c r="AC627" t="s">
        <v>4453</v>
      </c>
      <c r="AD627" t="s">
        <v>264</v>
      </c>
    </row>
    <row r="628" spans="1:30" x14ac:dyDescent="0.25">
      <c r="A628" t="s">
        <v>1209</v>
      </c>
      <c r="B628" t="s">
        <v>1210</v>
      </c>
      <c r="C628" t="s">
        <v>1411</v>
      </c>
      <c r="D628" t="s">
        <v>1412</v>
      </c>
      <c r="E628" t="s">
        <v>164</v>
      </c>
      <c r="F628" t="s">
        <v>391</v>
      </c>
      <c r="G628" t="s">
        <v>136</v>
      </c>
      <c r="H628" t="s">
        <v>137</v>
      </c>
      <c r="I628" t="s">
        <v>35</v>
      </c>
      <c r="J628" t="s">
        <v>35</v>
      </c>
      <c r="K628" t="s">
        <v>35</v>
      </c>
      <c r="L628" t="s">
        <v>35</v>
      </c>
      <c r="M628" t="s">
        <v>35</v>
      </c>
      <c r="N628" t="s">
        <v>36</v>
      </c>
      <c r="O628" t="s">
        <v>86</v>
      </c>
      <c r="P628" s="6" t="s">
        <v>38</v>
      </c>
      <c r="Q628" t="s">
        <v>37</v>
      </c>
      <c r="R628" s="6" t="s">
        <v>38</v>
      </c>
      <c r="S628" t="s">
        <v>52</v>
      </c>
      <c r="T628" s="6" t="s">
        <v>38</v>
      </c>
      <c r="U628" t="s">
        <v>52</v>
      </c>
      <c r="V628" s="6" t="s">
        <v>38</v>
      </c>
      <c r="W628" s="4">
        <v>0.48699999999999999</v>
      </c>
      <c r="X628" t="s">
        <v>52</v>
      </c>
      <c r="Y628" t="s">
        <v>52</v>
      </c>
      <c r="Z628" s="6" t="s">
        <v>38</v>
      </c>
      <c r="AA628" s="4">
        <v>0.46600000000000003</v>
      </c>
      <c r="AB628" s="6" t="s">
        <v>4183</v>
      </c>
      <c r="AC628" t="s">
        <v>4453</v>
      </c>
      <c r="AD628" t="s">
        <v>4045</v>
      </c>
    </row>
    <row r="629" spans="1:30" x14ac:dyDescent="0.25">
      <c r="A629" t="s">
        <v>1209</v>
      </c>
      <c r="B629" t="s">
        <v>1210</v>
      </c>
      <c r="C629" t="s">
        <v>1413</v>
      </c>
      <c r="D629" t="s">
        <v>1414</v>
      </c>
      <c r="E629" t="s">
        <v>55</v>
      </c>
      <c r="F629" t="s">
        <v>391</v>
      </c>
      <c r="G629" t="s">
        <v>136</v>
      </c>
      <c r="H629" t="s">
        <v>137</v>
      </c>
      <c r="I629" t="s">
        <v>35</v>
      </c>
      <c r="J629" t="s">
        <v>35</v>
      </c>
      <c r="K629" t="s">
        <v>35</v>
      </c>
      <c r="L629" t="s">
        <v>35</v>
      </c>
      <c r="M629" t="s">
        <v>35</v>
      </c>
      <c r="N629" t="s">
        <v>35</v>
      </c>
      <c r="O629" t="s">
        <v>161</v>
      </c>
      <c r="P629" s="6" t="s">
        <v>241</v>
      </c>
      <c r="Q629" t="s">
        <v>86</v>
      </c>
      <c r="R629" s="6" t="s">
        <v>267</v>
      </c>
      <c r="S629" t="s">
        <v>150</v>
      </c>
      <c r="T629" s="6" t="s">
        <v>288</v>
      </c>
      <c r="U629" t="s">
        <v>40</v>
      </c>
      <c r="V629" s="6" t="s">
        <v>289</v>
      </c>
      <c r="W629" s="4">
        <v>0.58899999999999997</v>
      </c>
      <c r="X629" t="s">
        <v>40</v>
      </c>
      <c r="Y629" t="s">
        <v>40</v>
      </c>
      <c r="Z629" s="6" t="s">
        <v>38</v>
      </c>
      <c r="AA629" s="4">
        <v>0.70599999999999996</v>
      </c>
      <c r="AB629" s="6" t="s">
        <v>4183</v>
      </c>
      <c r="AC629" t="s">
        <v>4453</v>
      </c>
      <c r="AD629" t="s">
        <v>4053</v>
      </c>
    </row>
    <row r="630" spans="1:30" x14ac:dyDescent="0.25">
      <c r="A630" t="s">
        <v>1209</v>
      </c>
      <c r="B630" t="s">
        <v>1210</v>
      </c>
      <c r="C630" t="s">
        <v>1415</v>
      </c>
      <c r="D630" t="s">
        <v>1416</v>
      </c>
      <c r="E630" t="s">
        <v>45</v>
      </c>
      <c r="F630" t="s">
        <v>391</v>
      </c>
      <c r="G630" t="s">
        <v>136</v>
      </c>
      <c r="H630" t="s">
        <v>137</v>
      </c>
      <c r="I630" t="s">
        <v>36</v>
      </c>
      <c r="J630" t="s">
        <v>35</v>
      </c>
      <c r="K630" t="s">
        <v>35</v>
      </c>
      <c r="L630" t="s">
        <v>35</v>
      </c>
      <c r="M630" t="s">
        <v>35</v>
      </c>
      <c r="N630" t="s">
        <v>35</v>
      </c>
      <c r="O630" t="s">
        <v>165</v>
      </c>
      <c r="P630" s="6" t="s">
        <v>38</v>
      </c>
      <c r="Q630" t="s">
        <v>443</v>
      </c>
      <c r="R630" s="6" t="s">
        <v>38</v>
      </c>
      <c r="S630" t="s">
        <v>191</v>
      </c>
      <c r="T630" s="6" t="s">
        <v>38</v>
      </c>
      <c r="U630" t="s">
        <v>204</v>
      </c>
      <c r="V630" s="6" t="s">
        <v>38</v>
      </c>
      <c r="W630" s="4">
        <v>0.6724</v>
      </c>
      <c r="X630" t="s">
        <v>165</v>
      </c>
      <c r="Y630" t="s">
        <v>165</v>
      </c>
      <c r="Z630" s="6" t="s">
        <v>38</v>
      </c>
      <c r="AA630" s="4">
        <v>0.69499999999999995</v>
      </c>
      <c r="AB630" s="6" t="s">
        <v>4184</v>
      </c>
      <c r="AC630" t="s">
        <v>4454</v>
      </c>
      <c r="AD630" t="s">
        <v>1417</v>
      </c>
    </row>
    <row r="631" spans="1:30" x14ac:dyDescent="0.25">
      <c r="A631" t="s">
        <v>1209</v>
      </c>
      <c r="B631" t="s">
        <v>1210</v>
      </c>
      <c r="C631" t="s">
        <v>1418</v>
      </c>
      <c r="D631" t="s">
        <v>1419</v>
      </c>
      <c r="E631" t="s">
        <v>31</v>
      </c>
      <c r="F631" t="s">
        <v>391</v>
      </c>
      <c r="G631" t="s">
        <v>136</v>
      </c>
      <c r="H631" t="s">
        <v>137</v>
      </c>
      <c r="I631" t="s">
        <v>35</v>
      </c>
      <c r="J631" t="s">
        <v>35</v>
      </c>
      <c r="K631" t="s">
        <v>35</v>
      </c>
      <c r="L631" t="s">
        <v>35</v>
      </c>
      <c r="M631" t="s">
        <v>35</v>
      </c>
      <c r="N631" t="s">
        <v>36</v>
      </c>
      <c r="O631" t="s">
        <v>39</v>
      </c>
      <c r="P631" s="6" t="s">
        <v>38</v>
      </c>
      <c r="Q631" t="s">
        <v>37</v>
      </c>
      <c r="R631" s="6" t="s">
        <v>38</v>
      </c>
      <c r="S631" t="s">
        <v>40</v>
      </c>
      <c r="T631" s="6" t="s">
        <v>38</v>
      </c>
      <c r="U631" t="s">
        <v>40</v>
      </c>
      <c r="V631" s="6" t="s">
        <v>38</v>
      </c>
      <c r="W631" s="4">
        <v>0.621</v>
      </c>
      <c r="X631" t="s">
        <v>40</v>
      </c>
      <c r="Y631" t="s">
        <v>40</v>
      </c>
      <c r="Z631" s="6" t="s">
        <v>38</v>
      </c>
      <c r="AA631" s="4">
        <v>0.56100000000000005</v>
      </c>
      <c r="AB631" s="6" t="s">
        <v>4183</v>
      </c>
      <c r="AC631" t="s">
        <v>4453</v>
      </c>
      <c r="AD631" t="s">
        <v>3994</v>
      </c>
    </row>
    <row r="632" spans="1:30" x14ac:dyDescent="0.25">
      <c r="A632" t="s">
        <v>1209</v>
      </c>
      <c r="B632" t="s">
        <v>1210</v>
      </c>
      <c r="C632" t="s">
        <v>1420</v>
      </c>
      <c r="D632" t="s">
        <v>1198</v>
      </c>
      <c r="E632" t="s">
        <v>31</v>
      </c>
      <c r="F632" t="s">
        <v>391</v>
      </c>
      <c r="G632" t="s">
        <v>136</v>
      </c>
      <c r="H632" t="s">
        <v>137</v>
      </c>
      <c r="I632" t="s">
        <v>35</v>
      </c>
      <c r="J632" t="s">
        <v>35</v>
      </c>
      <c r="K632" t="s">
        <v>35</v>
      </c>
      <c r="L632" t="s">
        <v>35</v>
      </c>
      <c r="M632" t="s">
        <v>35</v>
      </c>
      <c r="N632" t="s">
        <v>36</v>
      </c>
      <c r="O632" t="s">
        <v>86</v>
      </c>
      <c r="P632" s="6" t="s">
        <v>38</v>
      </c>
      <c r="Q632" t="s">
        <v>37</v>
      </c>
      <c r="R632" s="6" t="s">
        <v>38</v>
      </c>
      <c r="S632" t="s">
        <v>40</v>
      </c>
      <c r="T632" s="6" t="s">
        <v>38</v>
      </c>
      <c r="U632" t="s">
        <v>40</v>
      </c>
      <c r="V632" s="6" t="s">
        <v>38</v>
      </c>
      <c r="W632" s="4">
        <v>0.65</v>
      </c>
      <c r="X632" t="s">
        <v>40</v>
      </c>
      <c r="Y632" t="s">
        <v>40</v>
      </c>
      <c r="Z632" s="6" t="s">
        <v>38</v>
      </c>
      <c r="AA632" s="4">
        <v>0.69499999999999995</v>
      </c>
      <c r="AB632" s="6" t="s">
        <v>4183</v>
      </c>
      <c r="AC632" t="s">
        <v>4453</v>
      </c>
      <c r="AD632" t="s">
        <v>1302</v>
      </c>
    </row>
    <row r="633" spans="1:30" x14ac:dyDescent="0.25">
      <c r="A633" t="s">
        <v>1209</v>
      </c>
      <c r="B633" t="s">
        <v>1210</v>
      </c>
      <c r="C633" t="s">
        <v>1421</v>
      </c>
      <c r="D633" t="s">
        <v>1422</v>
      </c>
      <c r="E633" t="s">
        <v>31</v>
      </c>
      <c r="F633" t="s">
        <v>391</v>
      </c>
      <c r="G633" t="s">
        <v>136</v>
      </c>
      <c r="H633" t="s">
        <v>137</v>
      </c>
      <c r="I633" t="s">
        <v>35</v>
      </c>
      <c r="J633" t="s">
        <v>35</v>
      </c>
      <c r="K633" t="s">
        <v>35</v>
      </c>
      <c r="L633" t="s">
        <v>35</v>
      </c>
      <c r="M633" t="s">
        <v>35</v>
      </c>
      <c r="N633" t="s">
        <v>36</v>
      </c>
      <c r="O633" t="s">
        <v>86</v>
      </c>
      <c r="P633" s="6" t="s">
        <v>38</v>
      </c>
      <c r="Q633" t="s">
        <v>37</v>
      </c>
      <c r="R633" s="6" t="s">
        <v>38</v>
      </c>
      <c r="S633" t="s">
        <v>40</v>
      </c>
      <c r="T633" s="6" t="s">
        <v>38</v>
      </c>
      <c r="U633" t="s">
        <v>40</v>
      </c>
      <c r="V633" s="6" t="s">
        <v>38</v>
      </c>
      <c r="W633" s="4">
        <v>0.55600000000000005</v>
      </c>
      <c r="X633" t="s">
        <v>40</v>
      </c>
      <c r="Y633" t="s">
        <v>40</v>
      </c>
      <c r="Z633" s="6" t="s">
        <v>38</v>
      </c>
      <c r="AA633" s="4">
        <v>0.59699999999999998</v>
      </c>
      <c r="AB633" s="6" t="s">
        <v>4183</v>
      </c>
      <c r="AC633" t="s">
        <v>4453</v>
      </c>
      <c r="AD633" t="s">
        <v>4055</v>
      </c>
    </row>
    <row r="634" spans="1:30" x14ac:dyDescent="0.25">
      <c r="A634" t="s">
        <v>1209</v>
      </c>
      <c r="B634" t="s">
        <v>1210</v>
      </c>
      <c r="C634" t="s">
        <v>1423</v>
      </c>
      <c r="D634" t="s">
        <v>1424</v>
      </c>
      <c r="E634" t="s">
        <v>45</v>
      </c>
      <c r="F634" t="s">
        <v>391</v>
      </c>
      <c r="G634" t="s">
        <v>136</v>
      </c>
      <c r="H634" t="s">
        <v>137</v>
      </c>
      <c r="I634" t="s">
        <v>35</v>
      </c>
      <c r="J634" t="s">
        <v>35</v>
      </c>
      <c r="K634" t="s">
        <v>35</v>
      </c>
      <c r="L634" t="s">
        <v>35</v>
      </c>
      <c r="M634" t="s">
        <v>35</v>
      </c>
      <c r="N634" t="s">
        <v>35</v>
      </c>
      <c r="O634" t="s">
        <v>161</v>
      </c>
      <c r="P634" s="6" t="s">
        <v>351</v>
      </c>
      <c r="Q634" t="s">
        <v>149</v>
      </c>
      <c r="R634" s="6" t="s">
        <v>351</v>
      </c>
      <c r="S634" t="s">
        <v>52</v>
      </c>
      <c r="T634" s="6" t="s">
        <v>376</v>
      </c>
      <c r="U634" t="s">
        <v>52</v>
      </c>
      <c r="V634" s="6" t="s">
        <v>38</v>
      </c>
      <c r="W634" s="4">
        <v>0.48</v>
      </c>
      <c r="X634" t="s">
        <v>150</v>
      </c>
      <c r="Y634" t="s">
        <v>150</v>
      </c>
      <c r="Z634" s="6" t="s">
        <v>151</v>
      </c>
      <c r="AA634" s="4">
        <v>0.38300000000000001</v>
      </c>
      <c r="AB634" s="6" t="s">
        <v>4183</v>
      </c>
      <c r="AC634" t="s">
        <v>4453</v>
      </c>
      <c r="AD634" t="s">
        <v>4057</v>
      </c>
    </row>
    <row r="635" spans="1:30" x14ac:dyDescent="0.25">
      <c r="A635" t="s">
        <v>1209</v>
      </c>
      <c r="B635" t="s">
        <v>1210</v>
      </c>
      <c r="C635" t="s">
        <v>1425</v>
      </c>
      <c r="D635" t="s">
        <v>1426</v>
      </c>
      <c r="E635" t="s">
        <v>55</v>
      </c>
      <c r="F635" t="s">
        <v>391</v>
      </c>
      <c r="G635" t="s">
        <v>136</v>
      </c>
      <c r="H635" t="s">
        <v>137</v>
      </c>
      <c r="I635" t="s">
        <v>35</v>
      </c>
      <c r="J635" t="s">
        <v>35</v>
      </c>
      <c r="K635" t="s">
        <v>35</v>
      </c>
      <c r="L635" t="s">
        <v>35</v>
      </c>
      <c r="M635" t="s">
        <v>35</v>
      </c>
      <c r="N635" t="s">
        <v>35</v>
      </c>
      <c r="O635" t="s">
        <v>141</v>
      </c>
      <c r="P635" s="6" t="s">
        <v>151</v>
      </c>
      <c r="Q635" t="s">
        <v>37</v>
      </c>
      <c r="R635" s="6" t="s">
        <v>151</v>
      </c>
      <c r="S635" t="s">
        <v>150</v>
      </c>
      <c r="T635" s="6" t="s">
        <v>212</v>
      </c>
      <c r="U635" t="s">
        <v>52</v>
      </c>
      <c r="V635" s="6" t="s">
        <v>160</v>
      </c>
      <c r="W635" s="4">
        <v>0.42699999999999999</v>
      </c>
      <c r="X635" t="s">
        <v>52</v>
      </c>
      <c r="Y635" t="s">
        <v>52</v>
      </c>
      <c r="Z635" s="6" t="s">
        <v>38</v>
      </c>
      <c r="AA635" s="4">
        <v>0.48899999999999999</v>
      </c>
      <c r="AB635" s="6" t="s">
        <v>4183</v>
      </c>
      <c r="AC635" t="s">
        <v>4453</v>
      </c>
      <c r="AD635" t="s">
        <v>1427</v>
      </c>
    </row>
    <row r="636" spans="1:30" x14ac:dyDescent="0.25">
      <c r="A636" t="s">
        <v>1209</v>
      </c>
      <c r="B636" t="s">
        <v>1210</v>
      </c>
      <c r="C636" t="s">
        <v>1428</v>
      </c>
      <c r="D636" t="s">
        <v>1429</v>
      </c>
      <c r="E636" t="s">
        <v>96</v>
      </c>
      <c r="F636" t="s">
        <v>391</v>
      </c>
      <c r="G636" t="s">
        <v>136</v>
      </c>
      <c r="H636" t="s">
        <v>137</v>
      </c>
      <c r="I636" t="s">
        <v>35</v>
      </c>
      <c r="J636" t="s">
        <v>35</v>
      </c>
      <c r="K636" t="s">
        <v>35</v>
      </c>
      <c r="L636" t="s">
        <v>35</v>
      </c>
      <c r="M636" t="s">
        <v>35</v>
      </c>
      <c r="N636" t="s">
        <v>36</v>
      </c>
      <c r="O636" t="s">
        <v>141</v>
      </c>
      <c r="P636" s="6" t="s">
        <v>151</v>
      </c>
      <c r="Q636" t="s">
        <v>39</v>
      </c>
      <c r="R636" s="6" t="s">
        <v>38</v>
      </c>
      <c r="S636" t="s">
        <v>40</v>
      </c>
      <c r="T636" s="6" t="s">
        <v>38</v>
      </c>
      <c r="U636" t="s">
        <v>40</v>
      </c>
      <c r="V636" s="6" t="s">
        <v>38</v>
      </c>
      <c r="W636" s="4">
        <v>0.58899999999999997</v>
      </c>
      <c r="X636" t="s">
        <v>40</v>
      </c>
      <c r="Y636" t="s">
        <v>40</v>
      </c>
      <c r="Z636" s="6" t="s">
        <v>38</v>
      </c>
      <c r="AA636" s="4">
        <v>0.64700000000000002</v>
      </c>
      <c r="AB636" s="6" t="s">
        <v>4183</v>
      </c>
      <c r="AC636" t="s">
        <v>4453</v>
      </c>
      <c r="AD636" t="s">
        <v>4007</v>
      </c>
    </row>
    <row r="637" spans="1:30" x14ac:dyDescent="0.25">
      <c r="A637" t="s">
        <v>1209</v>
      </c>
      <c r="B637" t="s">
        <v>1210</v>
      </c>
      <c r="C637" t="s">
        <v>1430</v>
      </c>
      <c r="D637" t="s">
        <v>1431</v>
      </c>
      <c r="E637" t="s">
        <v>31</v>
      </c>
      <c r="F637" t="s">
        <v>391</v>
      </c>
      <c r="G637" t="s">
        <v>136</v>
      </c>
      <c r="H637" t="s">
        <v>137</v>
      </c>
      <c r="I637" t="s">
        <v>35</v>
      </c>
      <c r="J637" t="s">
        <v>35</v>
      </c>
      <c r="K637" t="s">
        <v>35</v>
      </c>
      <c r="L637" t="s">
        <v>35</v>
      </c>
      <c r="M637" t="s">
        <v>35</v>
      </c>
      <c r="N637" t="s">
        <v>36</v>
      </c>
      <c r="O637" t="s">
        <v>86</v>
      </c>
      <c r="P637" s="6" t="s">
        <v>38</v>
      </c>
      <c r="Q637" t="s">
        <v>39</v>
      </c>
      <c r="R637" s="6" t="s">
        <v>38</v>
      </c>
      <c r="S637" t="s">
        <v>40</v>
      </c>
      <c r="T637" s="6" t="s">
        <v>38</v>
      </c>
      <c r="U637" t="s">
        <v>52</v>
      </c>
      <c r="V637" s="6" t="s">
        <v>38</v>
      </c>
      <c r="W637" s="4">
        <v>0.47399999999999998</v>
      </c>
      <c r="X637" t="s">
        <v>150</v>
      </c>
      <c r="Y637" t="s">
        <v>52</v>
      </c>
      <c r="Z637" s="6" t="s">
        <v>38</v>
      </c>
      <c r="AA637" s="4">
        <v>0.38600000000000001</v>
      </c>
      <c r="AB637" s="6" t="s">
        <v>4183</v>
      </c>
      <c r="AC637" t="s">
        <v>4453</v>
      </c>
      <c r="AD637" t="s">
        <v>4060</v>
      </c>
    </row>
    <row r="638" spans="1:30" x14ac:dyDescent="0.25">
      <c r="A638" t="s">
        <v>1209</v>
      </c>
      <c r="B638" t="s">
        <v>1210</v>
      </c>
      <c r="C638" t="s">
        <v>1432</v>
      </c>
      <c r="D638" t="s">
        <v>1433</v>
      </c>
      <c r="E638" t="s">
        <v>31</v>
      </c>
      <c r="F638" t="s">
        <v>391</v>
      </c>
      <c r="G638" t="s">
        <v>136</v>
      </c>
      <c r="H638" t="s">
        <v>137</v>
      </c>
      <c r="I638" t="s">
        <v>35</v>
      </c>
      <c r="J638" t="s">
        <v>35</v>
      </c>
      <c r="K638" t="s">
        <v>35</v>
      </c>
      <c r="L638" t="s">
        <v>35</v>
      </c>
      <c r="M638" t="s">
        <v>35</v>
      </c>
      <c r="N638" t="s">
        <v>36</v>
      </c>
      <c r="O638" t="s">
        <v>39</v>
      </c>
      <c r="P638" s="6" t="s">
        <v>38</v>
      </c>
      <c r="Q638" t="s">
        <v>51</v>
      </c>
      <c r="R638" s="6" t="s">
        <v>38</v>
      </c>
      <c r="S638" t="s">
        <v>52</v>
      </c>
      <c r="T638" s="6" t="s">
        <v>38</v>
      </c>
      <c r="U638" t="s">
        <v>52</v>
      </c>
      <c r="V638" s="6" t="s">
        <v>38</v>
      </c>
      <c r="W638" s="4">
        <v>0.502</v>
      </c>
      <c r="X638" t="s">
        <v>197</v>
      </c>
      <c r="Y638" t="s">
        <v>150</v>
      </c>
      <c r="Z638" s="6" t="s">
        <v>151</v>
      </c>
      <c r="AA638" s="4">
        <v>0.33600000000000002</v>
      </c>
      <c r="AB638" s="6" t="s">
        <v>4183</v>
      </c>
      <c r="AC638" t="s">
        <v>4453</v>
      </c>
      <c r="AD638" t="s">
        <v>4066</v>
      </c>
    </row>
    <row r="639" spans="1:30" x14ac:dyDescent="0.25">
      <c r="A639" t="s">
        <v>1209</v>
      </c>
      <c r="B639" t="s">
        <v>1210</v>
      </c>
      <c r="C639" t="s">
        <v>1434</v>
      </c>
      <c r="D639" t="s">
        <v>4393</v>
      </c>
      <c r="E639" t="s">
        <v>55</v>
      </c>
      <c r="F639" t="s">
        <v>391</v>
      </c>
      <c r="G639" t="s">
        <v>136</v>
      </c>
      <c r="H639" t="s">
        <v>137</v>
      </c>
      <c r="I639" t="s">
        <v>35</v>
      </c>
      <c r="J639" t="s">
        <v>35</v>
      </c>
      <c r="K639" t="s">
        <v>35</v>
      </c>
      <c r="L639" t="s">
        <v>35</v>
      </c>
      <c r="M639" t="s">
        <v>35</v>
      </c>
      <c r="N639" t="s">
        <v>35</v>
      </c>
      <c r="O639" t="s">
        <v>39</v>
      </c>
      <c r="P639" s="6" t="s">
        <v>38</v>
      </c>
      <c r="Q639" t="s">
        <v>37</v>
      </c>
      <c r="R639" s="6" t="s">
        <v>38</v>
      </c>
      <c r="S639" t="s">
        <v>40</v>
      </c>
      <c r="T639" s="6" t="s">
        <v>38</v>
      </c>
      <c r="U639" t="s">
        <v>40</v>
      </c>
      <c r="V639" s="6" t="s">
        <v>38</v>
      </c>
      <c r="W639" s="4">
        <v>0.83799999999999997</v>
      </c>
      <c r="X639" t="s">
        <v>40</v>
      </c>
      <c r="Y639" t="s">
        <v>40</v>
      </c>
      <c r="Z639" s="6" t="s">
        <v>38</v>
      </c>
      <c r="AA639" s="4">
        <v>0.878</v>
      </c>
      <c r="AB639" s="6" t="s">
        <v>4183</v>
      </c>
      <c r="AC639" t="s">
        <v>4453</v>
      </c>
      <c r="AD639" t="s">
        <v>3906</v>
      </c>
    </row>
    <row r="640" spans="1:30" x14ac:dyDescent="0.25">
      <c r="A640" t="s">
        <v>1209</v>
      </c>
      <c r="B640" t="s">
        <v>1210</v>
      </c>
      <c r="C640" t="s">
        <v>1435</v>
      </c>
      <c r="D640" t="s">
        <v>4387</v>
      </c>
      <c r="E640" t="s">
        <v>96</v>
      </c>
      <c r="F640" t="s">
        <v>391</v>
      </c>
      <c r="G640" t="s">
        <v>136</v>
      </c>
      <c r="H640" t="s">
        <v>137</v>
      </c>
      <c r="I640" t="s">
        <v>35</v>
      </c>
      <c r="J640" t="s">
        <v>35</v>
      </c>
      <c r="K640" t="s">
        <v>35</v>
      </c>
      <c r="L640" t="s">
        <v>35</v>
      </c>
      <c r="M640" t="s">
        <v>35</v>
      </c>
      <c r="N640" t="s">
        <v>36</v>
      </c>
      <c r="O640" t="s">
        <v>86</v>
      </c>
      <c r="P640" s="6" t="s">
        <v>38</v>
      </c>
      <c r="Q640" t="s">
        <v>141</v>
      </c>
      <c r="R640" s="6" t="s">
        <v>142</v>
      </c>
      <c r="S640" t="s">
        <v>197</v>
      </c>
      <c r="T640" s="6" t="s">
        <v>151</v>
      </c>
      <c r="U640" t="s">
        <v>150</v>
      </c>
      <c r="V640" s="6" t="s">
        <v>212</v>
      </c>
      <c r="W640" s="4">
        <v>0.39700000000000002</v>
      </c>
      <c r="X640" t="s">
        <v>52</v>
      </c>
      <c r="Y640" t="s">
        <v>52</v>
      </c>
      <c r="Z640" s="6" t="s">
        <v>160</v>
      </c>
      <c r="AA640" s="4">
        <v>0.44</v>
      </c>
      <c r="AB640" s="6" t="s">
        <v>4183</v>
      </c>
      <c r="AC640" t="s">
        <v>4453</v>
      </c>
      <c r="AD640" t="s">
        <v>4045</v>
      </c>
    </row>
    <row r="641" spans="1:30" x14ac:dyDescent="0.25">
      <c r="A641" t="s">
        <v>1209</v>
      </c>
      <c r="B641" t="s">
        <v>1210</v>
      </c>
      <c r="C641" t="s">
        <v>1436</v>
      </c>
      <c r="D641" t="s">
        <v>4389</v>
      </c>
      <c r="E641" t="s">
        <v>31</v>
      </c>
      <c r="F641" t="s">
        <v>391</v>
      </c>
      <c r="G641" t="s">
        <v>136</v>
      </c>
      <c r="H641" t="s">
        <v>137</v>
      </c>
      <c r="I641" t="s">
        <v>35</v>
      </c>
      <c r="J641" t="s">
        <v>35</v>
      </c>
      <c r="K641" t="s">
        <v>35</v>
      </c>
      <c r="L641" t="s">
        <v>35</v>
      </c>
      <c r="M641" t="s">
        <v>35</v>
      </c>
      <c r="N641" t="s">
        <v>36</v>
      </c>
      <c r="O641" t="s">
        <v>39</v>
      </c>
      <c r="P641" s="6" t="s">
        <v>38</v>
      </c>
      <c r="Q641" t="s">
        <v>51</v>
      </c>
      <c r="R641" s="6" t="s">
        <v>38</v>
      </c>
      <c r="S641" t="s">
        <v>40</v>
      </c>
      <c r="T641" s="6" t="s">
        <v>38</v>
      </c>
      <c r="U641" t="s">
        <v>40</v>
      </c>
      <c r="V641" s="6" t="s">
        <v>38</v>
      </c>
      <c r="W641" s="4">
        <v>0.77500000000000002</v>
      </c>
      <c r="X641" t="s">
        <v>40</v>
      </c>
      <c r="Y641" t="s">
        <v>40</v>
      </c>
      <c r="Z641" s="6" t="s">
        <v>38</v>
      </c>
      <c r="AA641" s="4">
        <v>0.73699999999999999</v>
      </c>
      <c r="AB641" s="6" t="s">
        <v>4183</v>
      </c>
      <c r="AC641" t="s">
        <v>4453</v>
      </c>
      <c r="AD641" t="s">
        <v>4068</v>
      </c>
    </row>
    <row r="642" spans="1:30" x14ac:dyDescent="0.25">
      <c r="A642" t="s">
        <v>1209</v>
      </c>
      <c r="B642" t="s">
        <v>1210</v>
      </c>
      <c r="C642" t="s">
        <v>1437</v>
      </c>
      <c r="D642" t="s">
        <v>4392</v>
      </c>
      <c r="E642" t="s">
        <v>31</v>
      </c>
      <c r="F642" t="s">
        <v>391</v>
      </c>
      <c r="G642" t="s">
        <v>136</v>
      </c>
      <c r="H642" t="s">
        <v>137</v>
      </c>
      <c r="I642" t="s">
        <v>35</v>
      </c>
      <c r="J642" t="s">
        <v>35</v>
      </c>
      <c r="K642" t="s">
        <v>35</v>
      </c>
      <c r="L642" t="s">
        <v>35</v>
      </c>
      <c r="M642" t="s">
        <v>35</v>
      </c>
      <c r="N642" t="s">
        <v>36</v>
      </c>
      <c r="O642" t="s">
        <v>39</v>
      </c>
      <c r="P642" s="6" t="s">
        <v>38</v>
      </c>
      <c r="Q642" t="s">
        <v>121</v>
      </c>
      <c r="R642" s="6" t="s">
        <v>38</v>
      </c>
      <c r="S642" t="s">
        <v>52</v>
      </c>
      <c r="T642" s="6" t="s">
        <v>38</v>
      </c>
      <c r="U642" t="s">
        <v>52</v>
      </c>
      <c r="V642" s="6" t="s">
        <v>38</v>
      </c>
      <c r="W642" s="4">
        <v>0.46800000000000003</v>
      </c>
      <c r="X642" t="s">
        <v>150</v>
      </c>
      <c r="Y642" t="s">
        <v>150</v>
      </c>
      <c r="Z642" s="6" t="s">
        <v>151</v>
      </c>
      <c r="AA642" s="4">
        <v>0.41099999999999998</v>
      </c>
      <c r="AB642" s="6" t="s">
        <v>4183</v>
      </c>
      <c r="AC642" t="s">
        <v>4453</v>
      </c>
      <c r="AD642" t="s">
        <v>1438</v>
      </c>
    </row>
    <row r="643" spans="1:30" x14ac:dyDescent="0.25">
      <c r="A643" t="s">
        <v>1209</v>
      </c>
      <c r="B643" t="s">
        <v>1210</v>
      </c>
      <c r="C643" t="s">
        <v>1439</v>
      </c>
      <c r="D643" t="s">
        <v>1440</v>
      </c>
      <c r="E643" t="s">
        <v>55</v>
      </c>
      <c r="F643" t="s">
        <v>391</v>
      </c>
      <c r="G643" t="s">
        <v>136</v>
      </c>
      <c r="H643" t="s">
        <v>137</v>
      </c>
      <c r="I643" t="s">
        <v>35</v>
      </c>
      <c r="J643" t="s">
        <v>35</v>
      </c>
      <c r="K643" t="s">
        <v>35</v>
      </c>
      <c r="L643" t="s">
        <v>35</v>
      </c>
      <c r="M643" t="s">
        <v>35</v>
      </c>
      <c r="N643" t="s">
        <v>35</v>
      </c>
      <c r="O643" t="s">
        <v>86</v>
      </c>
      <c r="P643" s="6" t="s">
        <v>38</v>
      </c>
      <c r="Q643" t="s">
        <v>39</v>
      </c>
      <c r="R643" s="6" t="s">
        <v>38</v>
      </c>
      <c r="S643" t="s">
        <v>40</v>
      </c>
      <c r="T643" s="6" t="s">
        <v>38</v>
      </c>
      <c r="U643" t="s">
        <v>40</v>
      </c>
      <c r="V643" s="6" t="s">
        <v>38</v>
      </c>
      <c r="W643" s="4">
        <v>0.77500000000000002</v>
      </c>
      <c r="X643" t="s">
        <v>40</v>
      </c>
      <c r="Y643" t="s">
        <v>40</v>
      </c>
      <c r="Z643" s="6" t="s">
        <v>38</v>
      </c>
      <c r="AA643" s="4">
        <v>0.77800000000000002</v>
      </c>
      <c r="AB643" s="6" t="s">
        <v>4183</v>
      </c>
      <c r="AC643" t="s">
        <v>4453</v>
      </c>
      <c r="AD643" t="s">
        <v>4071</v>
      </c>
    </row>
    <row r="644" spans="1:30" x14ac:dyDescent="0.25">
      <c r="A644" t="s">
        <v>1209</v>
      </c>
      <c r="B644" t="s">
        <v>1210</v>
      </c>
      <c r="C644" t="s">
        <v>1441</v>
      </c>
      <c r="D644" t="s">
        <v>1442</v>
      </c>
      <c r="E644" t="s">
        <v>31</v>
      </c>
      <c r="F644" t="s">
        <v>391</v>
      </c>
      <c r="G644" t="s">
        <v>136</v>
      </c>
      <c r="H644" t="s">
        <v>137</v>
      </c>
      <c r="I644" t="s">
        <v>35</v>
      </c>
      <c r="J644" t="s">
        <v>35</v>
      </c>
      <c r="K644" t="s">
        <v>35</v>
      </c>
      <c r="L644" t="s">
        <v>35</v>
      </c>
      <c r="M644" t="s">
        <v>35</v>
      </c>
      <c r="N644" t="s">
        <v>36</v>
      </c>
      <c r="O644" t="s">
        <v>141</v>
      </c>
      <c r="P644" s="6" t="s">
        <v>212</v>
      </c>
      <c r="Q644" t="s">
        <v>51</v>
      </c>
      <c r="R644" s="6" t="s">
        <v>459</v>
      </c>
      <c r="S644" t="s">
        <v>40</v>
      </c>
      <c r="T644" s="6" t="s">
        <v>160</v>
      </c>
      <c r="U644" t="s">
        <v>52</v>
      </c>
      <c r="V644" s="6" t="s">
        <v>38</v>
      </c>
      <c r="W644" s="4">
        <v>0.46800000000000003</v>
      </c>
      <c r="X644" t="s">
        <v>52</v>
      </c>
      <c r="Y644" t="s">
        <v>52</v>
      </c>
      <c r="Z644" s="6" t="s">
        <v>38</v>
      </c>
      <c r="AA644" s="4">
        <v>0.42899999999999999</v>
      </c>
      <c r="AB644" s="6" t="s">
        <v>4183</v>
      </c>
      <c r="AC644" t="s">
        <v>4453</v>
      </c>
      <c r="AD644" t="s">
        <v>4065</v>
      </c>
    </row>
    <row r="645" spans="1:30" x14ac:dyDescent="0.25">
      <c r="A645" t="s">
        <v>1209</v>
      </c>
      <c r="B645" t="s">
        <v>1210</v>
      </c>
      <c r="C645" t="s">
        <v>1443</v>
      </c>
      <c r="D645" t="s">
        <v>4415</v>
      </c>
      <c r="E645" t="s">
        <v>45</v>
      </c>
      <c r="F645" t="s">
        <v>391</v>
      </c>
      <c r="G645" t="s">
        <v>136</v>
      </c>
      <c r="H645" t="s">
        <v>137</v>
      </c>
      <c r="I645" t="s">
        <v>36</v>
      </c>
      <c r="J645" t="s">
        <v>35</v>
      </c>
      <c r="K645" t="s">
        <v>35</v>
      </c>
      <c r="L645" t="s">
        <v>35</v>
      </c>
      <c r="M645" t="s">
        <v>35</v>
      </c>
      <c r="N645" t="s">
        <v>35</v>
      </c>
      <c r="O645" t="s">
        <v>191</v>
      </c>
      <c r="P645" s="6" t="s">
        <v>425</v>
      </c>
      <c r="Q645" t="s">
        <v>165</v>
      </c>
      <c r="R645" s="6" t="s">
        <v>425</v>
      </c>
      <c r="S645" t="s">
        <v>165</v>
      </c>
      <c r="T645" s="6" t="s">
        <v>38</v>
      </c>
      <c r="U645" t="s">
        <v>192</v>
      </c>
      <c r="V645" s="6" t="s">
        <v>38</v>
      </c>
      <c r="W645" s="4">
        <v>0.54690000000000005</v>
      </c>
      <c r="X645" t="s">
        <v>191</v>
      </c>
      <c r="Y645" t="s">
        <v>191</v>
      </c>
      <c r="Z645" s="6" t="s">
        <v>38</v>
      </c>
      <c r="AA645" s="4">
        <v>0.5413</v>
      </c>
      <c r="AB645" s="6" t="s">
        <v>4184</v>
      </c>
      <c r="AC645" t="s">
        <v>4454</v>
      </c>
      <c r="AD645" t="s">
        <v>4121</v>
      </c>
    </row>
    <row r="646" spans="1:30" x14ac:dyDescent="0.25">
      <c r="A646" t="s">
        <v>1209</v>
      </c>
      <c r="B646" t="s">
        <v>1210</v>
      </c>
      <c r="C646" t="s">
        <v>1444</v>
      </c>
      <c r="D646" t="s">
        <v>1445</v>
      </c>
      <c r="E646" t="s">
        <v>45</v>
      </c>
      <c r="F646" t="s">
        <v>391</v>
      </c>
      <c r="G646" t="s">
        <v>136</v>
      </c>
      <c r="H646" t="s">
        <v>137</v>
      </c>
      <c r="I646" t="s">
        <v>35</v>
      </c>
      <c r="J646" t="s">
        <v>35</v>
      </c>
      <c r="K646" t="s">
        <v>35</v>
      </c>
      <c r="L646" t="s">
        <v>35</v>
      </c>
      <c r="M646" t="s">
        <v>35</v>
      </c>
      <c r="N646" t="s">
        <v>35</v>
      </c>
      <c r="O646" t="s">
        <v>149</v>
      </c>
      <c r="P646" s="6" t="s">
        <v>241</v>
      </c>
      <c r="Q646" t="s">
        <v>121</v>
      </c>
      <c r="R646" s="6" t="s">
        <v>38</v>
      </c>
      <c r="S646" t="s">
        <v>150</v>
      </c>
      <c r="T646" s="6" t="s">
        <v>151</v>
      </c>
      <c r="U646" t="s">
        <v>52</v>
      </c>
      <c r="V646" s="6" t="s">
        <v>38</v>
      </c>
      <c r="W646" s="4">
        <v>0.42499999999999999</v>
      </c>
      <c r="X646" t="s">
        <v>52</v>
      </c>
      <c r="Y646" t="s">
        <v>52</v>
      </c>
      <c r="Z646" s="6" t="s">
        <v>38</v>
      </c>
      <c r="AA646" s="4">
        <v>0.5</v>
      </c>
      <c r="AB646" s="6" t="s">
        <v>4183</v>
      </c>
      <c r="AC646" t="s">
        <v>4453</v>
      </c>
      <c r="AD646" t="s">
        <v>3968</v>
      </c>
    </row>
    <row r="647" spans="1:30" x14ac:dyDescent="0.25">
      <c r="A647" t="s">
        <v>1209</v>
      </c>
      <c r="B647" t="s">
        <v>1210</v>
      </c>
      <c r="C647" t="s">
        <v>1446</v>
      </c>
      <c r="D647" t="s">
        <v>1447</v>
      </c>
      <c r="E647" t="s">
        <v>55</v>
      </c>
      <c r="F647" t="s">
        <v>391</v>
      </c>
      <c r="G647" t="s">
        <v>136</v>
      </c>
      <c r="H647" t="s">
        <v>137</v>
      </c>
      <c r="I647" t="s">
        <v>35</v>
      </c>
      <c r="J647" t="s">
        <v>35</v>
      </c>
      <c r="K647" t="s">
        <v>35</v>
      </c>
      <c r="L647" t="s">
        <v>35</v>
      </c>
      <c r="M647" t="s">
        <v>35</v>
      </c>
      <c r="N647" t="s">
        <v>35</v>
      </c>
      <c r="Q647" t="s">
        <v>40</v>
      </c>
      <c r="R647" s="6" t="s">
        <v>38</v>
      </c>
      <c r="S647" t="s">
        <v>150</v>
      </c>
      <c r="T647" s="6" t="s">
        <v>151</v>
      </c>
      <c r="U647" t="s">
        <v>52</v>
      </c>
      <c r="V647" s="6" t="s">
        <v>38</v>
      </c>
      <c r="W647" s="4">
        <v>0.432</v>
      </c>
      <c r="X647" t="s">
        <v>52</v>
      </c>
      <c r="Y647" t="s">
        <v>52</v>
      </c>
      <c r="Z647" s="6" t="s">
        <v>38</v>
      </c>
      <c r="AA647" s="4">
        <v>0.42199999999999999</v>
      </c>
      <c r="AB647" s="6" t="s">
        <v>4183</v>
      </c>
      <c r="AC647" t="s">
        <v>4453</v>
      </c>
      <c r="AD647" t="s">
        <v>166</v>
      </c>
    </row>
    <row r="648" spans="1:30" x14ac:dyDescent="0.25">
      <c r="A648" t="s">
        <v>1209</v>
      </c>
      <c r="B648" t="s">
        <v>1210</v>
      </c>
      <c r="C648" t="s">
        <v>1448</v>
      </c>
      <c r="D648" t="s">
        <v>4396</v>
      </c>
      <c r="E648" t="s">
        <v>31</v>
      </c>
      <c r="F648" t="s">
        <v>391</v>
      </c>
      <c r="G648" t="s">
        <v>136</v>
      </c>
      <c r="H648" t="s">
        <v>137</v>
      </c>
      <c r="I648" t="s">
        <v>35</v>
      </c>
      <c r="J648" t="s">
        <v>35</v>
      </c>
      <c r="K648" t="s">
        <v>35</v>
      </c>
      <c r="L648" t="s">
        <v>35</v>
      </c>
      <c r="M648" t="s">
        <v>35</v>
      </c>
      <c r="N648" t="s">
        <v>36</v>
      </c>
      <c r="O648" t="s">
        <v>86</v>
      </c>
      <c r="P648" s="6" t="s">
        <v>38</v>
      </c>
      <c r="Q648" t="s">
        <v>39</v>
      </c>
      <c r="R648" s="6" t="s">
        <v>38</v>
      </c>
      <c r="S648" t="s">
        <v>40</v>
      </c>
      <c r="T648" s="6" t="s">
        <v>38</v>
      </c>
      <c r="U648" t="s">
        <v>40</v>
      </c>
      <c r="V648" s="6" t="s">
        <v>38</v>
      </c>
      <c r="W648" s="4">
        <v>0.58899999999999997</v>
      </c>
      <c r="X648" t="s">
        <v>150</v>
      </c>
      <c r="Y648" t="s">
        <v>52</v>
      </c>
      <c r="Z648" s="6" t="s">
        <v>38</v>
      </c>
      <c r="AA648" s="4">
        <v>0.41099999999999998</v>
      </c>
      <c r="AB648" s="6" t="s">
        <v>4183</v>
      </c>
      <c r="AC648" t="s">
        <v>4453</v>
      </c>
      <c r="AD648" t="s">
        <v>4079</v>
      </c>
    </row>
    <row r="649" spans="1:30" x14ac:dyDescent="0.25">
      <c r="A649" t="s">
        <v>1209</v>
      </c>
      <c r="B649" t="s">
        <v>1210</v>
      </c>
      <c r="C649" t="s">
        <v>1449</v>
      </c>
      <c r="D649" t="s">
        <v>1450</v>
      </c>
      <c r="E649" t="s">
        <v>55</v>
      </c>
      <c r="F649" t="s">
        <v>391</v>
      </c>
      <c r="G649" t="s">
        <v>136</v>
      </c>
      <c r="H649" t="s">
        <v>137</v>
      </c>
      <c r="I649" t="s">
        <v>35</v>
      </c>
      <c r="J649" t="s">
        <v>35</v>
      </c>
      <c r="K649" t="s">
        <v>35</v>
      </c>
      <c r="L649" t="s">
        <v>35</v>
      </c>
      <c r="M649" t="s">
        <v>35</v>
      </c>
      <c r="N649" t="s">
        <v>35</v>
      </c>
      <c r="O649" t="s">
        <v>86</v>
      </c>
      <c r="P649" s="6" t="s">
        <v>38</v>
      </c>
      <c r="Q649" t="s">
        <v>37</v>
      </c>
      <c r="R649" s="6" t="s">
        <v>38</v>
      </c>
      <c r="S649" t="s">
        <v>40</v>
      </c>
      <c r="T649" s="6" t="s">
        <v>38</v>
      </c>
      <c r="U649" t="s">
        <v>40</v>
      </c>
      <c r="V649" s="6" t="s">
        <v>38</v>
      </c>
      <c r="W649" s="4">
        <v>0.89900000000000002</v>
      </c>
      <c r="X649" t="s">
        <v>40</v>
      </c>
      <c r="Y649" t="s">
        <v>40</v>
      </c>
      <c r="Z649" s="6" t="s">
        <v>38</v>
      </c>
      <c r="AA649" s="4">
        <v>0.91600000000000004</v>
      </c>
      <c r="AB649" s="6" t="s">
        <v>4183</v>
      </c>
      <c r="AC649" t="s">
        <v>4453</v>
      </c>
      <c r="AD649" t="s">
        <v>4083</v>
      </c>
    </row>
    <row r="650" spans="1:30" x14ac:dyDescent="0.25">
      <c r="A650" t="s">
        <v>1209</v>
      </c>
      <c r="B650" t="s">
        <v>1210</v>
      </c>
      <c r="C650" t="s">
        <v>1451</v>
      </c>
      <c r="D650" t="s">
        <v>1452</v>
      </c>
      <c r="E650" t="s">
        <v>31</v>
      </c>
      <c r="F650" t="s">
        <v>391</v>
      </c>
      <c r="G650" t="s">
        <v>136</v>
      </c>
      <c r="H650" t="s">
        <v>137</v>
      </c>
      <c r="I650" t="s">
        <v>35</v>
      </c>
      <c r="J650" t="s">
        <v>35</v>
      </c>
      <c r="K650" t="s">
        <v>35</v>
      </c>
      <c r="L650" t="s">
        <v>35</v>
      </c>
      <c r="M650" t="s">
        <v>35</v>
      </c>
      <c r="N650" t="s">
        <v>36</v>
      </c>
      <c r="O650" t="s">
        <v>86</v>
      </c>
      <c r="P650" s="6" t="s">
        <v>38</v>
      </c>
      <c r="Q650" t="s">
        <v>141</v>
      </c>
      <c r="R650" s="6" t="s">
        <v>142</v>
      </c>
      <c r="S650" t="s">
        <v>150</v>
      </c>
      <c r="T650" s="6" t="s">
        <v>151</v>
      </c>
      <c r="U650" t="s">
        <v>52</v>
      </c>
      <c r="V650" s="6" t="s">
        <v>38</v>
      </c>
      <c r="W650" s="4">
        <v>0.45200000000000001</v>
      </c>
      <c r="X650" t="s">
        <v>197</v>
      </c>
      <c r="Y650" t="s">
        <v>150</v>
      </c>
      <c r="Z650" s="6" t="s">
        <v>151</v>
      </c>
      <c r="AA650" s="4">
        <v>0.32800000000000001</v>
      </c>
      <c r="AB650" s="6" t="s">
        <v>4183</v>
      </c>
      <c r="AC650" t="s">
        <v>4453</v>
      </c>
      <c r="AD650" t="s">
        <v>4086</v>
      </c>
    </row>
    <row r="651" spans="1:30" x14ac:dyDescent="0.25">
      <c r="A651" t="s">
        <v>1209</v>
      </c>
      <c r="B651" t="s">
        <v>1210</v>
      </c>
      <c r="C651" t="s">
        <v>1453</v>
      </c>
      <c r="D651" t="s">
        <v>1454</v>
      </c>
      <c r="E651" t="s">
        <v>31</v>
      </c>
      <c r="F651" t="s">
        <v>391</v>
      </c>
      <c r="G651" t="s">
        <v>136</v>
      </c>
      <c r="H651" t="s">
        <v>137</v>
      </c>
      <c r="I651" t="s">
        <v>35</v>
      </c>
      <c r="J651" t="s">
        <v>35</v>
      </c>
      <c r="K651" t="s">
        <v>35</v>
      </c>
      <c r="L651" t="s">
        <v>35</v>
      </c>
      <c r="M651" t="s">
        <v>35</v>
      </c>
      <c r="N651" t="s">
        <v>36</v>
      </c>
      <c r="O651" t="s">
        <v>39</v>
      </c>
      <c r="P651" s="6" t="s">
        <v>38</v>
      </c>
      <c r="Q651" t="s">
        <v>51</v>
      </c>
      <c r="R651" s="6" t="s">
        <v>38</v>
      </c>
      <c r="S651" t="s">
        <v>52</v>
      </c>
      <c r="T651" s="6" t="s">
        <v>38</v>
      </c>
      <c r="U651" t="s">
        <v>52</v>
      </c>
      <c r="V651" s="6" t="s">
        <v>38</v>
      </c>
      <c r="W651" s="4">
        <v>0.47499999999999998</v>
      </c>
      <c r="X651" t="s">
        <v>40</v>
      </c>
      <c r="Y651" t="s">
        <v>40</v>
      </c>
      <c r="Z651" s="6" t="s">
        <v>38</v>
      </c>
      <c r="AA651" s="4">
        <v>0.65500000000000003</v>
      </c>
      <c r="AB651" s="6" t="s">
        <v>4183</v>
      </c>
      <c r="AC651" t="s">
        <v>4453</v>
      </c>
      <c r="AD651" t="s">
        <v>4088</v>
      </c>
    </row>
    <row r="652" spans="1:30" x14ac:dyDescent="0.25">
      <c r="A652" t="s">
        <v>1209</v>
      </c>
      <c r="B652" t="s">
        <v>1210</v>
      </c>
      <c r="C652" t="s">
        <v>1455</v>
      </c>
      <c r="D652" t="s">
        <v>1456</v>
      </c>
      <c r="E652" t="s">
        <v>45</v>
      </c>
      <c r="F652" t="s">
        <v>391</v>
      </c>
      <c r="G652" t="s">
        <v>136</v>
      </c>
      <c r="H652" t="s">
        <v>137</v>
      </c>
      <c r="I652" t="s">
        <v>35</v>
      </c>
      <c r="J652" t="s">
        <v>35</v>
      </c>
      <c r="K652" t="s">
        <v>35</v>
      </c>
      <c r="L652" t="s">
        <v>35</v>
      </c>
      <c r="M652" t="s">
        <v>35</v>
      </c>
      <c r="N652" t="s">
        <v>35</v>
      </c>
      <c r="O652" t="s">
        <v>86</v>
      </c>
      <c r="P652" s="6" t="s">
        <v>38</v>
      </c>
      <c r="Q652" t="s">
        <v>121</v>
      </c>
      <c r="R652" s="6" t="s">
        <v>38</v>
      </c>
      <c r="S652" t="s">
        <v>259</v>
      </c>
      <c r="T652" s="6" t="s">
        <v>151</v>
      </c>
      <c r="U652" t="s">
        <v>52</v>
      </c>
      <c r="V652" s="6" t="s">
        <v>38</v>
      </c>
      <c r="W652" s="4">
        <v>0.47599999999999998</v>
      </c>
      <c r="X652" t="s">
        <v>52</v>
      </c>
      <c r="Y652" t="s">
        <v>52</v>
      </c>
      <c r="Z652" s="6" t="s">
        <v>38</v>
      </c>
      <c r="AA652" s="4">
        <v>0.48499999999999999</v>
      </c>
      <c r="AB652" s="6" t="s">
        <v>4183</v>
      </c>
      <c r="AC652" t="s">
        <v>4453</v>
      </c>
      <c r="AD652" t="s">
        <v>4092</v>
      </c>
    </row>
    <row r="653" spans="1:30" x14ac:dyDescent="0.25">
      <c r="A653" t="s">
        <v>1209</v>
      </c>
      <c r="B653" t="s">
        <v>1210</v>
      </c>
      <c r="C653" t="s">
        <v>1457</v>
      </c>
      <c r="D653" t="s">
        <v>1458</v>
      </c>
      <c r="E653" t="s">
        <v>45</v>
      </c>
      <c r="F653" t="s">
        <v>391</v>
      </c>
      <c r="G653" t="s">
        <v>136</v>
      </c>
      <c r="H653" t="s">
        <v>137</v>
      </c>
      <c r="I653" t="s">
        <v>36</v>
      </c>
      <c r="J653" t="s">
        <v>35</v>
      </c>
      <c r="K653" t="s">
        <v>35</v>
      </c>
      <c r="L653" t="s">
        <v>35</v>
      </c>
      <c r="M653" t="s">
        <v>35</v>
      </c>
      <c r="N653" t="s">
        <v>35</v>
      </c>
      <c r="O653" t="s">
        <v>165</v>
      </c>
      <c r="P653" s="6" t="s">
        <v>38</v>
      </c>
      <c r="Q653" t="s">
        <v>165</v>
      </c>
      <c r="R653" s="6" t="s">
        <v>38</v>
      </c>
      <c r="S653" t="s">
        <v>165</v>
      </c>
      <c r="T653" s="6" t="s">
        <v>38</v>
      </c>
      <c r="U653" t="s">
        <v>204</v>
      </c>
      <c r="V653" s="6" t="s">
        <v>38</v>
      </c>
      <c r="W653" s="4">
        <v>0.60329999999999995</v>
      </c>
      <c r="X653" t="s">
        <v>165</v>
      </c>
      <c r="Y653" t="s">
        <v>165</v>
      </c>
      <c r="Z653" s="6" t="s">
        <v>38</v>
      </c>
      <c r="AA653" s="4">
        <v>0.63139999999999996</v>
      </c>
      <c r="AB653" s="6" t="s">
        <v>4184</v>
      </c>
      <c r="AC653" t="s">
        <v>4454</v>
      </c>
      <c r="AD653" t="s">
        <v>4091</v>
      </c>
    </row>
    <row r="654" spans="1:30" x14ac:dyDescent="0.25">
      <c r="A654" t="s">
        <v>1209</v>
      </c>
      <c r="B654" t="s">
        <v>1210</v>
      </c>
      <c r="C654" t="s">
        <v>1459</v>
      </c>
      <c r="D654" t="s">
        <v>1460</v>
      </c>
      <c r="E654" t="s">
        <v>45</v>
      </c>
      <c r="F654" t="s">
        <v>391</v>
      </c>
      <c r="G654" t="s">
        <v>136</v>
      </c>
      <c r="H654" t="s">
        <v>137</v>
      </c>
      <c r="I654" t="s">
        <v>35</v>
      </c>
      <c r="J654" t="s">
        <v>35</v>
      </c>
      <c r="K654" t="s">
        <v>35</v>
      </c>
      <c r="L654" t="s">
        <v>35</v>
      </c>
      <c r="M654" t="s">
        <v>35</v>
      </c>
      <c r="N654" t="s">
        <v>35</v>
      </c>
      <c r="O654" t="s">
        <v>86</v>
      </c>
      <c r="P654" s="6" t="s">
        <v>38</v>
      </c>
      <c r="Q654" t="s">
        <v>304</v>
      </c>
      <c r="R654" s="6" t="s">
        <v>142</v>
      </c>
      <c r="S654" t="s">
        <v>150</v>
      </c>
      <c r="T654" s="6" t="s">
        <v>151</v>
      </c>
      <c r="U654" t="s">
        <v>150</v>
      </c>
      <c r="V654" s="6" t="s">
        <v>212</v>
      </c>
      <c r="W654" s="4">
        <v>0.373</v>
      </c>
      <c r="X654" t="s">
        <v>52</v>
      </c>
      <c r="Y654" t="s">
        <v>52</v>
      </c>
      <c r="Z654" s="6" t="s">
        <v>160</v>
      </c>
      <c r="AA654" s="4">
        <v>0.436</v>
      </c>
      <c r="AB654" s="6" t="s">
        <v>4183</v>
      </c>
      <c r="AC654" t="s">
        <v>4453</v>
      </c>
      <c r="AD654" t="s">
        <v>3982</v>
      </c>
    </row>
    <row r="655" spans="1:30" x14ac:dyDescent="0.25">
      <c r="A655" t="s">
        <v>1209</v>
      </c>
      <c r="B655" t="s">
        <v>1210</v>
      </c>
      <c r="C655" t="s">
        <v>1461</v>
      </c>
      <c r="D655" t="s">
        <v>1462</v>
      </c>
      <c r="E655" t="s">
        <v>45</v>
      </c>
      <c r="F655" t="s">
        <v>391</v>
      </c>
      <c r="G655" t="s">
        <v>136</v>
      </c>
      <c r="H655" t="s">
        <v>137</v>
      </c>
      <c r="I655" t="s">
        <v>35</v>
      </c>
      <c r="J655" t="s">
        <v>35</v>
      </c>
      <c r="K655" t="s">
        <v>35</v>
      </c>
      <c r="L655" t="s">
        <v>35</v>
      </c>
      <c r="M655" t="s">
        <v>35</v>
      </c>
      <c r="N655" t="s">
        <v>35</v>
      </c>
      <c r="O655" t="s">
        <v>86</v>
      </c>
      <c r="P655" s="6" t="s">
        <v>38</v>
      </c>
      <c r="Q655" t="s">
        <v>37</v>
      </c>
      <c r="R655" s="6" t="s">
        <v>38</v>
      </c>
      <c r="S655" t="s">
        <v>492</v>
      </c>
      <c r="T655" s="6" t="s">
        <v>38</v>
      </c>
      <c r="U655" t="s">
        <v>40</v>
      </c>
      <c r="V655" s="6" t="s">
        <v>38</v>
      </c>
      <c r="W655" s="4">
        <v>0.66200000000000003</v>
      </c>
      <c r="X655" t="s">
        <v>40</v>
      </c>
      <c r="Y655" t="s">
        <v>40</v>
      </c>
      <c r="Z655" s="6" t="s">
        <v>38</v>
      </c>
      <c r="AA655" s="4">
        <v>0.69499999999999995</v>
      </c>
      <c r="AB655" s="6" t="s">
        <v>4183</v>
      </c>
      <c r="AC655" t="s">
        <v>4453</v>
      </c>
      <c r="AD655" t="s">
        <v>4096</v>
      </c>
    </row>
    <row r="656" spans="1:30" x14ac:dyDescent="0.25">
      <c r="A656" t="s">
        <v>1209</v>
      </c>
      <c r="B656" t="s">
        <v>1210</v>
      </c>
      <c r="C656" t="s">
        <v>1463</v>
      </c>
      <c r="D656" t="s">
        <v>1464</v>
      </c>
      <c r="E656" t="s">
        <v>31</v>
      </c>
      <c r="F656" t="s">
        <v>391</v>
      </c>
      <c r="G656" t="s">
        <v>136</v>
      </c>
      <c r="H656" t="s">
        <v>137</v>
      </c>
      <c r="I656" t="s">
        <v>35</v>
      </c>
      <c r="J656" t="s">
        <v>35</v>
      </c>
      <c r="K656" t="s">
        <v>35</v>
      </c>
      <c r="L656" t="s">
        <v>35</v>
      </c>
      <c r="M656" t="s">
        <v>35</v>
      </c>
      <c r="N656" t="s">
        <v>36</v>
      </c>
      <c r="O656" t="s">
        <v>39</v>
      </c>
      <c r="P656" s="6" t="s">
        <v>38</v>
      </c>
      <c r="Q656" t="s">
        <v>121</v>
      </c>
      <c r="R656" s="6" t="s">
        <v>38</v>
      </c>
      <c r="S656" t="s">
        <v>150</v>
      </c>
      <c r="T656" s="6" t="s">
        <v>151</v>
      </c>
      <c r="U656" t="s">
        <v>197</v>
      </c>
      <c r="V656" s="6" t="s">
        <v>212</v>
      </c>
      <c r="W656" s="4">
        <v>0.26800000000000002</v>
      </c>
      <c r="X656" t="s">
        <v>197</v>
      </c>
      <c r="Y656" t="s">
        <v>150</v>
      </c>
      <c r="Z656" s="6" t="s">
        <v>241</v>
      </c>
      <c r="AA656" s="4">
        <v>0.29599999999999999</v>
      </c>
      <c r="AB656" s="6" t="s">
        <v>4183</v>
      </c>
      <c r="AC656" t="s">
        <v>4453</v>
      </c>
      <c r="AD656" t="s">
        <v>4147</v>
      </c>
    </row>
    <row r="657" spans="1:30" x14ac:dyDescent="0.25">
      <c r="A657" t="s">
        <v>1209</v>
      </c>
      <c r="B657" t="s">
        <v>1210</v>
      </c>
      <c r="C657" t="s">
        <v>1465</v>
      </c>
      <c r="D657" t="s">
        <v>4406</v>
      </c>
      <c r="E657" t="s">
        <v>96</v>
      </c>
      <c r="F657" t="s">
        <v>391</v>
      </c>
      <c r="G657" t="s">
        <v>136</v>
      </c>
      <c r="H657" t="s">
        <v>137</v>
      </c>
      <c r="I657" t="s">
        <v>35</v>
      </c>
      <c r="J657" t="s">
        <v>35</v>
      </c>
      <c r="K657" t="s">
        <v>35</v>
      </c>
      <c r="L657" t="s">
        <v>35</v>
      </c>
      <c r="M657" t="s">
        <v>35</v>
      </c>
      <c r="N657" t="s">
        <v>36</v>
      </c>
      <c r="O657" t="s">
        <v>37</v>
      </c>
      <c r="P657" s="6" t="s">
        <v>38</v>
      </c>
      <c r="Q657" t="s">
        <v>50</v>
      </c>
      <c r="R657" s="6" t="s">
        <v>38</v>
      </c>
      <c r="S657" t="s">
        <v>40</v>
      </c>
      <c r="T657" s="6" t="s">
        <v>38</v>
      </c>
      <c r="U657" t="s">
        <v>40</v>
      </c>
      <c r="V657" s="6" t="s">
        <v>38</v>
      </c>
      <c r="W657" s="4">
        <v>0.58899999999999997</v>
      </c>
      <c r="X657" t="s">
        <v>40</v>
      </c>
      <c r="Y657" t="s">
        <v>40</v>
      </c>
      <c r="Z657" s="6" t="s">
        <v>38</v>
      </c>
      <c r="AA657" s="4">
        <v>0.76200000000000001</v>
      </c>
      <c r="AB657" s="6" t="s">
        <v>4183</v>
      </c>
      <c r="AC657" t="s">
        <v>4453</v>
      </c>
    </row>
    <row r="658" spans="1:30" x14ac:dyDescent="0.25">
      <c r="A658" t="s">
        <v>1209</v>
      </c>
      <c r="B658" t="s">
        <v>1210</v>
      </c>
      <c r="C658" t="s">
        <v>1466</v>
      </c>
      <c r="D658" t="s">
        <v>1467</v>
      </c>
      <c r="E658" t="s">
        <v>96</v>
      </c>
      <c r="F658" t="s">
        <v>391</v>
      </c>
      <c r="G658" t="s">
        <v>136</v>
      </c>
      <c r="H658" t="s">
        <v>137</v>
      </c>
      <c r="I658" t="s">
        <v>35</v>
      </c>
      <c r="J658" t="s">
        <v>35</v>
      </c>
      <c r="K658" t="s">
        <v>35</v>
      </c>
      <c r="L658" t="s">
        <v>35</v>
      </c>
      <c r="M658" t="s">
        <v>35</v>
      </c>
      <c r="N658" t="s">
        <v>36</v>
      </c>
      <c r="O658" t="s">
        <v>86</v>
      </c>
      <c r="P658" s="6" t="s">
        <v>38</v>
      </c>
      <c r="Q658" t="s">
        <v>86</v>
      </c>
      <c r="R658" s="6" t="s">
        <v>38</v>
      </c>
      <c r="S658" t="s">
        <v>40</v>
      </c>
      <c r="T658" s="6" t="s">
        <v>38</v>
      </c>
      <c r="U658" t="s">
        <v>40</v>
      </c>
      <c r="V658" s="6" t="s">
        <v>38</v>
      </c>
      <c r="W658" s="4">
        <v>0.54800000000000004</v>
      </c>
      <c r="X658" t="s">
        <v>52</v>
      </c>
      <c r="Y658" t="s">
        <v>52</v>
      </c>
      <c r="Z658" s="6" t="s">
        <v>38</v>
      </c>
      <c r="AA658" s="4">
        <v>0.496</v>
      </c>
      <c r="AB658" s="6" t="s">
        <v>4183</v>
      </c>
      <c r="AC658" t="s">
        <v>4453</v>
      </c>
      <c r="AD658" t="s">
        <v>1336</v>
      </c>
    </row>
    <row r="659" spans="1:30" x14ac:dyDescent="0.25">
      <c r="A659" t="s">
        <v>1209</v>
      </c>
      <c r="B659" t="s">
        <v>1210</v>
      </c>
      <c r="C659" t="s">
        <v>1468</v>
      </c>
      <c r="D659" t="s">
        <v>1469</v>
      </c>
      <c r="E659" t="s">
        <v>31</v>
      </c>
      <c r="F659" t="s">
        <v>391</v>
      </c>
      <c r="G659" t="s">
        <v>136</v>
      </c>
      <c r="H659" t="s">
        <v>137</v>
      </c>
      <c r="I659" t="s">
        <v>35</v>
      </c>
      <c r="J659" t="s">
        <v>35</v>
      </c>
      <c r="K659" t="s">
        <v>36</v>
      </c>
      <c r="L659" t="s">
        <v>35</v>
      </c>
      <c r="M659" t="s">
        <v>35</v>
      </c>
      <c r="N659" t="s">
        <v>36</v>
      </c>
      <c r="O659" t="s">
        <v>86</v>
      </c>
      <c r="P659" s="6" t="s">
        <v>38</v>
      </c>
      <c r="Q659" t="s">
        <v>39</v>
      </c>
      <c r="R659" s="6" t="s">
        <v>38</v>
      </c>
      <c r="S659" t="s">
        <v>40</v>
      </c>
      <c r="T659" s="6" t="s">
        <v>38</v>
      </c>
      <c r="U659" t="s">
        <v>40</v>
      </c>
      <c r="V659" s="6" t="s">
        <v>38</v>
      </c>
      <c r="W659" s="4">
        <v>0.76700000000000002</v>
      </c>
      <c r="X659" t="s">
        <v>791</v>
      </c>
      <c r="Y659" t="s">
        <v>791</v>
      </c>
      <c r="Z659" s="6" t="s">
        <v>38</v>
      </c>
      <c r="AA659" s="4">
        <v>0</v>
      </c>
      <c r="AB659" s="6" t="s">
        <v>4183</v>
      </c>
      <c r="AC659" t="s">
        <v>4453</v>
      </c>
      <c r="AD659" t="s">
        <v>4104</v>
      </c>
    </row>
    <row r="660" spans="1:30" x14ac:dyDescent="0.25">
      <c r="A660" t="s">
        <v>1209</v>
      </c>
      <c r="B660" t="s">
        <v>1210</v>
      </c>
      <c r="C660" t="s">
        <v>1470</v>
      </c>
      <c r="D660" t="s">
        <v>1471</v>
      </c>
      <c r="E660" t="s">
        <v>31</v>
      </c>
      <c r="F660" t="s">
        <v>391</v>
      </c>
      <c r="G660" t="s">
        <v>136</v>
      </c>
      <c r="H660" t="s">
        <v>137</v>
      </c>
      <c r="I660" t="s">
        <v>35</v>
      </c>
      <c r="J660" t="s">
        <v>35</v>
      </c>
      <c r="K660" t="s">
        <v>35</v>
      </c>
      <c r="L660" t="s">
        <v>35</v>
      </c>
      <c r="M660" t="s">
        <v>35</v>
      </c>
      <c r="N660" t="s">
        <v>36</v>
      </c>
      <c r="O660" t="s">
        <v>39</v>
      </c>
      <c r="P660" s="6" t="s">
        <v>38</v>
      </c>
      <c r="Q660" t="s">
        <v>39</v>
      </c>
      <c r="R660" s="6" t="s">
        <v>38</v>
      </c>
      <c r="S660" t="s">
        <v>40</v>
      </c>
      <c r="T660" s="6" t="s">
        <v>38</v>
      </c>
      <c r="U660" t="s">
        <v>40</v>
      </c>
      <c r="V660" s="6" t="s">
        <v>38</v>
      </c>
      <c r="W660" s="4">
        <v>0.81299999999999994</v>
      </c>
      <c r="X660" t="s">
        <v>40</v>
      </c>
      <c r="Y660" t="s">
        <v>40</v>
      </c>
      <c r="Z660" s="6" t="s">
        <v>38</v>
      </c>
      <c r="AA660" s="4">
        <v>0.90600000000000003</v>
      </c>
      <c r="AB660" s="6" t="s">
        <v>4183</v>
      </c>
      <c r="AC660" t="s">
        <v>4453</v>
      </c>
    </row>
    <row r="661" spans="1:30" x14ac:dyDescent="0.25">
      <c r="A661" t="s">
        <v>1209</v>
      </c>
      <c r="B661" t="s">
        <v>1210</v>
      </c>
      <c r="C661" t="s">
        <v>1472</v>
      </c>
      <c r="D661" t="s">
        <v>1473</v>
      </c>
      <c r="E661" t="s">
        <v>96</v>
      </c>
      <c r="F661" t="s">
        <v>391</v>
      </c>
      <c r="G661" t="s">
        <v>136</v>
      </c>
      <c r="H661" t="s">
        <v>137</v>
      </c>
      <c r="I661" t="s">
        <v>35</v>
      </c>
      <c r="J661" t="s">
        <v>35</v>
      </c>
      <c r="K661" t="s">
        <v>35</v>
      </c>
      <c r="L661" t="s">
        <v>35</v>
      </c>
      <c r="M661" t="s">
        <v>35</v>
      </c>
      <c r="N661" t="s">
        <v>36</v>
      </c>
      <c r="O661" t="s">
        <v>86</v>
      </c>
      <c r="P661" s="6" t="s">
        <v>38</v>
      </c>
      <c r="Q661" t="s">
        <v>86</v>
      </c>
      <c r="R661" s="6" t="s">
        <v>38</v>
      </c>
      <c r="S661" t="s">
        <v>52</v>
      </c>
      <c r="T661" s="6" t="s">
        <v>38</v>
      </c>
      <c r="U661" t="s">
        <v>150</v>
      </c>
      <c r="V661" s="6" t="s">
        <v>151</v>
      </c>
      <c r="W661" s="4">
        <v>0.40300000000000002</v>
      </c>
      <c r="X661" t="s">
        <v>150</v>
      </c>
      <c r="Y661" t="s">
        <v>52</v>
      </c>
      <c r="Z661" s="6" t="s">
        <v>38</v>
      </c>
      <c r="AA661" s="4">
        <v>0.41899999999999998</v>
      </c>
      <c r="AB661" s="6" t="s">
        <v>4183</v>
      </c>
      <c r="AC661" t="s">
        <v>4453</v>
      </c>
      <c r="AD661" t="s">
        <v>4114</v>
      </c>
    </row>
    <row r="662" spans="1:30" x14ac:dyDescent="0.25">
      <c r="A662" t="s">
        <v>1209</v>
      </c>
      <c r="B662" t="s">
        <v>1210</v>
      </c>
      <c r="C662" t="s">
        <v>1474</v>
      </c>
      <c r="D662" t="s">
        <v>1475</v>
      </c>
      <c r="E662" t="s">
        <v>31</v>
      </c>
      <c r="F662" t="s">
        <v>391</v>
      </c>
      <c r="G662" t="s">
        <v>136</v>
      </c>
      <c r="H662" t="s">
        <v>137</v>
      </c>
      <c r="I662" t="s">
        <v>35</v>
      </c>
      <c r="J662" t="s">
        <v>35</v>
      </c>
      <c r="K662" t="s">
        <v>35</v>
      </c>
      <c r="L662" t="s">
        <v>35</v>
      </c>
      <c r="M662" t="s">
        <v>35</v>
      </c>
      <c r="N662" t="s">
        <v>36</v>
      </c>
      <c r="O662" t="s">
        <v>39</v>
      </c>
      <c r="P662" s="6" t="s">
        <v>38</v>
      </c>
      <c r="Q662" t="s">
        <v>39</v>
      </c>
      <c r="R662" s="6" t="s">
        <v>38</v>
      </c>
      <c r="S662" t="s">
        <v>40</v>
      </c>
      <c r="T662" s="6" t="s">
        <v>38</v>
      </c>
      <c r="U662" t="s">
        <v>40</v>
      </c>
      <c r="V662" s="6" t="s">
        <v>38</v>
      </c>
      <c r="W662" s="4">
        <v>0.97799999999999998</v>
      </c>
      <c r="X662" t="s">
        <v>40</v>
      </c>
      <c r="Y662" t="s">
        <v>40</v>
      </c>
      <c r="Z662" s="6" t="s">
        <v>38</v>
      </c>
      <c r="AA662" s="4">
        <v>0.98499999999999999</v>
      </c>
      <c r="AB662" s="6" t="s">
        <v>4183</v>
      </c>
      <c r="AC662" t="s">
        <v>4453</v>
      </c>
    </row>
    <row r="663" spans="1:30" x14ac:dyDescent="0.25">
      <c r="A663" t="s">
        <v>1209</v>
      </c>
      <c r="B663" t="s">
        <v>1210</v>
      </c>
      <c r="C663" t="s">
        <v>1476</v>
      </c>
      <c r="D663" t="s">
        <v>1477</v>
      </c>
      <c r="E663" t="s">
        <v>111</v>
      </c>
      <c r="F663" t="s">
        <v>391</v>
      </c>
      <c r="G663" t="s">
        <v>136</v>
      </c>
      <c r="H663" t="s">
        <v>137</v>
      </c>
      <c r="I663" t="s">
        <v>36</v>
      </c>
      <c r="J663" t="s">
        <v>35</v>
      </c>
      <c r="K663" t="s">
        <v>35</v>
      </c>
      <c r="L663" t="s">
        <v>35</v>
      </c>
      <c r="M663" t="s">
        <v>35</v>
      </c>
      <c r="N663" t="s">
        <v>35</v>
      </c>
      <c r="O663" t="s">
        <v>191</v>
      </c>
      <c r="P663" s="6" t="s">
        <v>38</v>
      </c>
      <c r="Q663" t="s">
        <v>191</v>
      </c>
      <c r="R663" s="6" t="s">
        <v>38</v>
      </c>
      <c r="S663" t="s">
        <v>191</v>
      </c>
      <c r="T663" s="6" t="s">
        <v>38</v>
      </c>
      <c r="U663" t="s">
        <v>204</v>
      </c>
      <c r="V663" s="6" t="s">
        <v>38</v>
      </c>
      <c r="W663" s="4">
        <v>0.60519999999999996</v>
      </c>
      <c r="X663" t="s">
        <v>191</v>
      </c>
      <c r="Y663" t="s">
        <v>191</v>
      </c>
      <c r="Z663" s="6" t="s">
        <v>38</v>
      </c>
      <c r="AA663" s="4">
        <v>0.59750000000000003</v>
      </c>
      <c r="AB663" s="6" t="s">
        <v>4184</v>
      </c>
      <c r="AC663" t="s">
        <v>4454</v>
      </c>
      <c r="AD663" t="s">
        <v>4117</v>
      </c>
    </row>
    <row r="664" spans="1:30" x14ac:dyDescent="0.25">
      <c r="A664" t="s">
        <v>1209</v>
      </c>
      <c r="B664" t="s">
        <v>1210</v>
      </c>
      <c r="C664" t="s">
        <v>1478</v>
      </c>
      <c r="D664" t="s">
        <v>1479</v>
      </c>
      <c r="E664" t="s">
        <v>45</v>
      </c>
      <c r="F664" t="s">
        <v>391</v>
      </c>
      <c r="G664" t="s">
        <v>136</v>
      </c>
      <c r="H664" t="s">
        <v>137</v>
      </c>
      <c r="I664" t="s">
        <v>36</v>
      </c>
      <c r="J664" t="s">
        <v>35</v>
      </c>
      <c r="K664" t="s">
        <v>35</v>
      </c>
      <c r="L664" t="s">
        <v>35</v>
      </c>
      <c r="M664" t="s">
        <v>35</v>
      </c>
      <c r="N664" t="s">
        <v>35</v>
      </c>
      <c r="O664" t="s">
        <v>165</v>
      </c>
      <c r="P664" s="6" t="s">
        <v>38</v>
      </c>
      <c r="Q664" t="s">
        <v>165</v>
      </c>
      <c r="R664" s="6" t="s">
        <v>38</v>
      </c>
      <c r="S664" t="s">
        <v>165</v>
      </c>
      <c r="T664" s="6" t="s">
        <v>38</v>
      </c>
      <c r="U664" t="s">
        <v>204</v>
      </c>
      <c r="V664" s="6" t="s">
        <v>38</v>
      </c>
      <c r="W664" s="4">
        <v>0.65529999999999999</v>
      </c>
      <c r="X664" t="s">
        <v>165</v>
      </c>
      <c r="Y664" t="s">
        <v>165</v>
      </c>
      <c r="Z664" s="6" t="s">
        <v>38</v>
      </c>
      <c r="AA664" s="4">
        <v>0.70760000000000001</v>
      </c>
      <c r="AB664" s="6" t="s">
        <v>4183</v>
      </c>
      <c r="AC664" t="s">
        <v>4455</v>
      </c>
      <c r="AD664" t="s">
        <v>4124</v>
      </c>
    </row>
    <row r="665" spans="1:30" x14ac:dyDescent="0.25">
      <c r="A665" t="s">
        <v>1209</v>
      </c>
      <c r="B665" t="s">
        <v>1210</v>
      </c>
      <c r="C665" t="s">
        <v>1480</v>
      </c>
      <c r="D665" t="s">
        <v>4419</v>
      </c>
      <c r="E665" t="s">
        <v>31</v>
      </c>
      <c r="F665" t="s">
        <v>391</v>
      </c>
      <c r="G665" t="s">
        <v>136</v>
      </c>
      <c r="H665" t="s">
        <v>137</v>
      </c>
      <c r="I665" t="s">
        <v>35</v>
      </c>
      <c r="J665" t="s">
        <v>35</v>
      </c>
      <c r="K665" t="s">
        <v>35</v>
      </c>
      <c r="L665" t="s">
        <v>35</v>
      </c>
      <c r="M665" t="s">
        <v>36</v>
      </c>
      <c r="N665" t="s">
        <v>36</v>
      </c>
      <c r="U665" t="s">
        <v>51</v>
      </c>
      <c r="V665" s="6" t="s">
        <v>38</v>
      </c>
      <c r="W665" s="4">
        <v>0</v>
      </c>
      <c r="X665" t="s">
        <v>51</v>
      </c>
      <c r="Y665" t="s">
        <v>51</v>
      </c>
      <c r="Z665" s="6" t="s">
        <v>38</v>
      </c>
      <c r="AA665" s="4">
        <v>0</v>
      </c>
      <c r="AB665" s="6" t="s">
        <v>4183</v>
      </c>
      <c r="AC665" t="s">
        <v>4455</v>
      </c>
      <c r="AD665" t="s">
        <v>4126</v>
      </c>
    </row>
    <row r="666" spans="1:30" x14ac:dyDescent="0.25">
      <c r="A666" t="s">
        <v>1209</v>
      </c>
      <c r="B666" t="s">
        <v>1210</v>
      </c>
      <c r="C666" t="s">
        <v>1481</v>
      </c>
      <c r="D666" t="s">
        <v>4420</v>
      </c>
      <c r="E666" t="s">
        <v>45</v>
      </c>
      <c r="F666" t="s">
        <v>391</v>
      </c>
      <c r="G666" t="s">
        <v>136</v>
      </c>
      <c r="H666" t="s">
        <v>137</v>
      </c>
      <c r="I666" t="s">
        <v>36</v>
      </c>
      <c r="J666" t="s">
        <v>35</v>
      </c>
      <c r="K666" t="s">
        <v>35</v>
      </c>
      <c r="L666" t="s">
        <v>35</v>
      </c>
      <c r="M666" t="s">
        <v>35</v>
      </c>
      <c r="N666" t="s">
        <v>35</v>
      </c>
      <c r="O666" t="s">
        <v>282</v>
      </c>
      <c r="P666" s="6" t="s">
        <v>288</v>
      </c>
      <c r="Q666" t="s">
        <v>165</v>
      </c>
      <c r="R666" s="6" t="s">
        <v>288</v>
      </c>
      <c r="S666" t="s">
        <v>165</v>
      </c>
      <c r="T666" s="6" t="s">
        <v>289</v>
      </c>
      <c r="U666" t="s">
        <v>204</v>
      </c>
      <c r="V666" s="6" t="s">
        <v>38</v>
      </c>
      <c r="W666" s="4">
        <v>0.61819999999999997</v>
      </c>
      <c r="X666" t="s">
        <v>165</v>
      </c>
      <c r="Y666" t="s">
        <v>165</v>
      </c>
      <c r="Z666" s="6" t="s">
        <v>38</v>
      </c>
      <c r="AA666" s="4">
        <v>0.60399999999999998</v>
      </c>
      <c r="AB666" s="6" t="s">
        <v>4184</v>
      </c>
      <c r="AC666" t="s">
        <v>4454</v>
      </c>
      <c r="AD666" t="s">
        <v>4128</v>
      </c>
    </row>
    <row r="667" spans="1:30" x14ac:dyDescent="0.25">
      <c r="A667" t="s">
        <v>1209</v>
      </c>
      <c r="B667" t="s">
        <v>1210</v>
      </c>
      <c r="C667" t="s">
        <v>1482</v>
      </c>
      <c r="D667" t="s">
        <v>4318</v>
      </c>
      <c r="E667" t="s">
        <v>45</v>
      </c>
      <c r="F667" t="s">
        <v>391</v>
      </c>
      <c r="G667" t="s">
        <v>136</v>
      </c>
      <c r="H667" t="s">
        <v>137</v>
      </c>
      <c r="I667" t="s">
        <v>35</v>
      </c>
      <c r="J667" t="s">
        <v>35</v>
      </c>
      <c r="K667" t="s">
        <v>35</v>
      </c>
      <c r="L667" t="s">
        <v>35</v>
      </c>
      <c r="M667" t="s">
        <v>35</v>
      </c>
      <c r="N667" t="s">
        <v>35</v>
      </c>
      <c r="Q667" t="s">
        <v>51</v>
      </c>
      <c r="R667" s="6" t="s">
        <v>38</v>
      </c>
      <c r="S667" t="s">
        <v>492</v>
      </c>
      <c r="T667" s="6" t="s">
        <v>38</v>
      </c>
      <c r="U667" t="s">
        <v>52</v>
      </c>
      <c r="V667" s="6" t="s">
        <v>38</v>
      </c>
      <c r="W667" s="4">
        <v>0.46800000000000003</v>
      </c>
      <c r="X667" t="s">
        <v>259</v>
      </c>
      <c r="Y667" t="s">
        <v>52</v>
      </c>
      <c r="Z667" s="6" t="s">
        <v>38</v>
      </c>
      <c r="AA667" s="4">
        <v>0.43</v>
      </c>
      <c r="AB667" s="6" t="s">
        <v>4184</v>
      </c>
      <c r="AC667" t="s">
        <v>4454</v>
      </c>
      <c r="AD667" t="s">
        <v>3952</v>
      </c>
    </row>
    <row r="668" spans="1:30" x14ac:dyDescent="0.25">
      <c r="A668" t="s">
        <v>1209</v>
      </c>
      <c r="B668" t="s">
        <v>1210</v>
      </c>
      <c r="C668" t="s">
        <v>1483</v>
      </c>
      <c r="D668" t="s">
        <v>1484</v>
      </c>
      <c r="E668" t="s">
        <v>31</v>
      </c>
      <c r="F668" t="s">
        <v>391</v>
      </c>
      <c r="G668" t="s">
        <v>136</v>
      </c>
      <c r="H668" t="s">
        <v>137</v>
      </c>
      <c r="I668" t="s">
        <v>35</v>
      </c>
      <c r="J668" t="s">
        <v>35</v>
      </c>
      <c r="K668" t="s">
        <v>35</v>
      </c>
      <c r="L668" t="s">
        <v>35</v>
      </c>
      <c r="M668" t="s">
        <v>35</v>
      </c>
      <c r="N668" t="s">
        <v>36</v>
      </c>
      <c r="O668" t="s">
        <v>39</v>
      </c>
      <c r="P668" s="6" t="s">
        <v>38</v>
      </c>
      <c r="Q668" t="s">
        <v>37</v>
      </c>
      <c r="R668" s="6" t="s">
        <v>38</v>
      </c>
      <c r="S668" t="s">
        <v>52</v>
      </c>
      <c r="T668" s="6" t="s">
        <v>38</v>
      </c>
      <c r="U668" t="s">
        <v>40</v>
      </c>
      <c r="V668" s="6" t="s">
        <v>38</v>
      </c>
      <c r="W668" s="4">
        <v>0.71699999999999997</v>
      </c>
      <c r="X668" t="s">
        <v>52</v>
      </c>
      <c r="Y668" t="s">
        <v>40</v>
      </c>
      <c r="Z668" s="6" t="s">
        <v>38</v>
      </c>
      <c r="AA668" s="4">
        <v>0.505</v>
      </c>
      <c r="AB668" s="6" t="s">
        <v>4183</v>
      </c>
      <c r="AC668" t="s">
        <v>4453</v>
      </c>
      <c r="AD668" t="s">
        <v>3915</v>
      </c>
    </row>
    <row r="669" spans="1:30" x14ac:dyDescent="0.25">
      <c r="A669" t="s">
        <v>1209</v>
      </c>
      <c r="B669" t="s">
        <v>1210</v>
      </c>
      <c r="C669" t="s">
        <v>1485</v>
      </c>
      <c r="D669" t="s">
        <v>1486</v>
      </c>
      <c r="E669" t="s">
        <v>31</v>
      </c>
      <c r="F669" t="s">
        <v>296</v>
      </c>
      <c r="G669" t="s">
        <v>136</v>
      </c>
      <c r="H669" t="s">
        <v>137</v>
      </c>
      <c r="I669" t="s">
        <v>35</v>
      </c>
      <c r="J669" t="s">
        <v>35</v>
      </c>
      <c r="K669" t="s">
        <v>35</v>
      </c>
      <c r="L669" t="s">
        <v>35</v>
      </c>
      <c r="M669" t="s">
        <v>35</v>
      </c>
      <c r="N669" t="s">
        <v>36</v>
      </c>
      <c r="O669" t="s">
        <v>39</v>
      </c>
      <c r="P669" s="6" t="s">
        <v>38</v>
      </c>
      <c r="Q669" t="s">
        <v>39</v>
      </c>
      <c r="R669" s="6" t="s">
        <v>38</v>
      </c>
      <c r="S669" t="s">
        <v>40</v>
      </c>
      <c r="T669" s="6" t="s">
        <v>38</v>
      </c>
      <c r="U669" t="s">
        <v>40</v>
      </c>
      <c r="V669" s="6" t="s">
        <v>38</v>
      </c>
      <c r="W669" s="4">
        <v>0.68700000000000006</v>
      </c>
      <c r="X669" t="s">
        <v>40</v>
      </c>
      <c r="Y669" t="s">
        <v>40</v>
      </c>
      <c r="Z669" s="6" t="s">
        <v>38</v>
      </c>
      <c r="AA669" s="4">
        <v>0.77100000000000002</v>
      </c>
      <c r="AB669" s="6" t="s">
        <v>4183</v>
      </c>
      <c r="AC669" t="s">
        <v>4453</v>
      </c>
      <c r="AD669" t="s">
        <v>4019</v>
      </c>
    </row>
    <row r="670" spans="1:30" x14ac:dyDescent="0.25">
      <c r="A670" t="s">
        <v>1209</v>
      </c>
      <c r="B670" t="s">
        <v>1210</v>
      </c>
      <c r="C670" t="s">
        <v>1487</v>
      </c>
      <c r="D670" t="s">
        <v>1488</v>
      </c>
      <c r="E670" t="s">
        <v>55</v>
      </c>
      <c r="F670" t="s">
        <v>391</v>
      </c>
      <c r="G670" t="s">
        <v>136</v>
      </c>
      <c r="H670" t="s">
        <v>137</v>
      </c>
      <c r="I670" t="s">
        <v>35</v>
      </c>
      <c r="J670" t="s">
        <v>35</v>
      </c>
      <c r="K670" t="s">
        <v>35</v>
      </c>
      <c r="L670" t="s">
        <v>35</v>
      </c>
      <c r="M670" t="s">
        <v>35</v>
      </c>
      <c r="N670" t="s">
        <v>35</v>
      </c>
      <c r="O670" t="s">
        <v>39</v>
      </c>
      <c r="P670" s="6" t="s">
        <v>38</v>
      </c>
      <c r="Q670" t="s">
        <v>39</v>
      </c>
      <c r="R670" s="6" t="s">
        <v>38</v>
      </c>
      <c r="S670" t="s">
        <v>40</v>
      </c>
      <c r="T670" s="6" t="s">
        <v>38</v>
      </c>
      <c r="U670" t="s">
        <v>40</v>
      </c>
      <c r="V670" s="6" t="s">
        <v>38</v>
      </c>
      <c r="W670" s="4">
        <v>0.63300000000000001</v>
      </c>
      <c r="X670" t="s">
        <v>52</v>
      </c>
      <c r="Y670" t="s">
        <v>52</v>
      </c>
      <c r="Z670" s="6" t="s">
        <v>38</v>
      </c>
      <c r="AA670" s="4">
        <v>0.45100000000000001</v>
      </c>
      <c r="AB670" s="6" t="s">
        <v>4183</v>
      </c>
      <c r="AC670" t="s">
        <v>4453</v>
      </c>
    </row>
    <row r="671" spans="1:30" x14ac:dyDescent="0.25">
      <c r="A671" t="s">
        <v>1209</v>
      </c>
      <c r="B671" t="s">
        <v>1210</v>
      </c>
      <c r="C671" t="s">
        <v>1489</v>
      </c>
      <c r="D671" t="s">
        <v>1490</v>
      </c>
      <c r="E671" t="s">
        <v>55</v>
      </c>
      <c r="F671" t="s">
        <v>391</v>
      </c>
      <c r="G671" t="s">
        <v>136</v>
      </c>
      <c r="H671" t="s">
        <v>137</v>
      </c>
      <c r="I671" t="s">
        <v>35</v>
      </c>
      <c r="J671" t="s">
        <v>35</v>
      </c>
      <c r="K671" t="s">
        <v>35</v>
      </c>
      <c r="L671" t="s">
        <v>35</v>
      </c>
      <c r="M671" t="s">
        <v>35</v>
      </c>
      <c r="N671" t="s">
        <v>35</v>
      </c>
      <c r="O671" t="s">
        <v>161</v>
      </c>
      <c r="P671" s="6" t="s">
        <v>212</v>
      </c>
      <c r="Q671" t="s">
        <v>39</v>
      </c>
      <c r="R671" s="6" t="s">
        <v>160</v>
      </c>
      <c r="S671" t="s">
        <v>52</v>
      </c>
      <c r="T671" s="6" t="s">
        <v>38</v>
      </c>
      <c r="U671" t="s">
        <v>40</v>
      </c>
      <c r="V671" s="6" t="s">
        <v>38</v>
      </c>
      <c r="W671" s="4">
        <v>0.66100000000000003</v>
      </c>
      <c r="X671" t="s">
        <v>52</v>
      </c>
      <c r="Y671" t="s">
        <v>52</v>
      </c>
      <c r="Z671" s="6" t="s">
        <v>38</v>
      </c>
      <c r="AA671" s="4">
        <v>0.498</v>
      </c>
      <c r="AB671" s="6" t="s">
        <v>4183</v>
      </c>
      <c r="AC671" t="s">
        <v>4453</v>
      </c>
      <c r="AD671" t="s">
        <v>4180</v>
      </c>
    </row>
    <row r="672" spans="1:30" x14ac:dyDescent="0.25">
      <c r="A672" t="s">
        <v>1209</v>
      </c>
      <c r="B672" t="s">
        <v>1210</v>
      </c>
      <c r="C672" t="s">
        <v>1491</v>
      </c>
      <c r="D672" t="s">
        <v>1492</v>
      </c>
      <c r="E672" t="s">
        <v>55</v>
      </c>
      <c r="F672" t="s">
        <v>391</v>
      </c>
      <c r="G672" t="s">
        <v>136</v>
      </c>
      <c r="H672" t="s">
        <v>137</v>
      </c>
      <c r="I672" t="s">
        <v>35</v>
      </c>
      <c r="J672" t="s">
        <v>35</v>
      </c>
      <c r="K672" t="s">
        <v>35</v>
      </c>
      <c r="L672" t="s">
        <v>35</v>
      </c>
      <c r="M672" t="s">
        <v>35</v>
      </c>
      <c r="N672" t="s">
        <v>35</v>
      </c>
      <c r="O672" t="s">
        <v>161</v>
      </c>
      <c r="P672" s="6" t="s">
        <v>212</v>
      </c>
      <c r="Q672" t="s">
        <v>161</v>
      </c>
      <c r="R672" s="6" t="s">
        <v>212</v>
      </c>
      <c r="S672" t="s">
        <v>52</v>
      </c>
      <c r="T672" s="6" t="s">
        <v>160</v>
      </c>
      <c r="U672" t="s">
        <v>150</v>
      </c>
      <c r="V672" s="6" t="s">
        <v>241</v>
      </c>
      <c r="W672" s="4">
        <v>0.39500000000000002</v>
      </c>
      <c r="X672" t="s">
        <v>150</v>
      </c>
      <c r="Y672" t="s">
        <v>150</v>
      </c>
      <c r="Z672" s="6" t="s">
        <v>288</v>
      </c>
      <c r="AA672" s="4">
        <v>0.4</v>
      </c>
      <c r="AB672" s="6" t="s">
        <v>4183</v>
      </c>
      <c r="AC672" t="s">
        <v>4453</v>
      </c>
      <c r="AD672" t="s">
        <v>4181</v>
      </c>
    </row>
    <row r="673" spans="1:30" x14ac:dyDescent="0.25">
      <c r="A673" t="s">
        <v>1209</v>
      </c>
      <c r="B673" t="s">
        <v>1210</v>
      </c>
      <c r="C673" t="s">
        <v>1493</v>
      </c>
      <c r="D673" t="s">
        <v>4427</v>
      </c>
      <c r="E673" t="s">
        <v>45</v>
      </c>
      <c r="F673" t="s">
        <v>391</v>
      </c>
      <c r="G673" t="s">
        <v>136</v>
      </c>
      <c r="H673" t="s">
        <v>137</v>
      </c>
      <c r="I673" t="s">
        <v>35</v>
      </c>
      <c r="J673" t="s">
        <v>35</v>
      </c>
      <c r="K673" t="s">
        <v>35</v>
      </c>
      <c r="L673" t="s">
        <v>35</v>
      </c>
      <c r="M673" t="s">
        <v>35</v>
      </c>
      <c r="N673" t="s">
        <v>35</v>
      </c>
      <c r="O673" t="s">
        <v>86</v>
      </c>
      <c r="P673" s="6" t="s">
        <v>38</v>
      </c>
      <c r="Q673" t="s">
        <v>121</v>
      </c>
      <c r="R673" s="6" t="s">
        <v>38</v>
      </c>
      <c r="S673" t="s">
        <v>52</v>
      </c>
      <c r="T673" s="6" t="s">
        <v>38</v>
      </c>
      <c r="U673" t="s">
        <v>40</v>
      </c>
      <c r="V673" s="6" t="s">
        <v>38</v>
      </c>
      <c r="W673" s="4">
        <v>0.59</v>
      </c>
      <c r="X673" t="s">
        <v>40</v>
      </c>
      <c r="Y673" t="s">
        <v>40</v>
      </c>
      <c r="Z673" s="6" t="s">
        <v>38</v>
      </c>
      <c r="AA673" s="4">
        <v>0.60199999999999998</v>
      </c>
      <c r="AB673" s="6" t="s">
        <v>4183</v>
      </c>
      <c r="AC673" t="s">
        <v>4453</v>
      </c>
      <c r="AD673" t="s">
        <v>4143</v>
      </c>
    </row>
    <row r="674" spans="1:30" x14ac:dyDescent="0.25">
      <c r="A674" t="s">
        <v>1209</v>
      </c>
      <c r="B674" t="s">
        <v>1210</v>
      </c>
      <c r="C674" t="s">
        <v>1494</v>
      </c>
      <c r="D674" t="s">
        <v>1495</v>
      </c>
      <c r="E674" t="s">
        <v>31</v>
      </c>
      <c r="F674" t="s">
        <v>391</v>
      </c>
      <c r="G674" t="s">
        <v>136</v>
      </c>
      <c r="H674" t="s">
        <v>137</v>
      </c>
      <c r="I674" t="s">
        <v>35</v>
      </c>
      <c r="J674" t="s">
        <v>35</v>
      </c>
      <c r="K674" t="s">
        <v>35</v>
      </c>
      <c r="L674" t="s">
        <v>35</v>
      </c>
      <c r="M674" t="s">
        <v>35</v>
      </c>
      <c r="N674" t="s">
        <v>36</v>
      </c>
      <c r="O674" t="s">
        <v>39</v>
      </c>
      <c r="P674" s="6" t="s">
        <v>38</v>
      </c>
      <c r="Q674" t="s">
        <v>86</v>
      </c>
      <c r="R674" s="6" t="s">
        <v>38</v>
      </c>
      <c r="S674" t="s">
        <v>40</v>
      </c>
      <c r="T674" s="6" t="s">
        <v>38</v>
      </c>
      <c r="U674" t="s">
        <v>40</v>
      </c>
      <c r="V674" s="6" t="s">
        <v>38</v>
      </c>
      <c r="W674" s="4">
        <v>0.62</v>
      </c>
      <c r="X674" t="s">
        <v>40</v>
      </c>
      <c r="Y674" t="s">
        <v>40</v>
      </c>
      <c r="Z674" s="6" t="s">
        <v>38</v>
      </c>
      <c r="AA674" s="4">
        <v>0.68100000000000005</v>
      </c>
      <c r="AB674" s="6" t="s">
        <v>4183</v>
      </c>
      <c r="AC674" t="s">
        <v>4453</v>
      </c>
      <c r="AD674" t="s">
        <v>4153</v>
      </c>
    </row>
    <row r="675" spans="1:30" x14ac:dyDescent="0.25">
      <c r="A675" t="s">
        <v>1209</v>
      </c>
      <c r="B675" t="s">
        <v>1210</v>
      </c>
      <c r="C675" t="s">
        <v>1496</v>
      </c>
      <c r="D675" t="s">
        <v>4450</v>
      </c>
      <c r="E675" t="s">
        <v>45</v>
      </c>
      <c r="F675" t="s">
        <v>391</v>
      </c>
      <c r="G675" t="s">
        <v>136</v>
      </c>
      <c r="H675" t="s">
        <v>137</v>
      </c>
      <c r="I675" t="s">
        <v>35</v>
      </c>
      <c r="J675" t="s">
        <v>35</v>
      </c>
      <c r="K675" t="s">
        <v>35</v>
      </c>
      <c r="L675" t="s">
        <v>35</v>
      </c>
      <c r="M675" t="s">
        <v>35</v>
      </c>
      <c r="N675" t="s">
        <v>35</v>
      </c>
      <c r="O675" t="s">
        <v>141</v>
      </c>
      <c r="P675" s="6" t="s">
        <v>241</v>
      </c>
      <c r="Q675" t="s">
        <v>121</v>
      </c>
      <c r="R675" s="6" t="s">
        <v>267</v>
      </c>
      <c r="S675" t="s">
        <v>52</v>
      </c>
      <c r="T675" s="6" t="s">
        <v>38</v>
      </c>
      <c r="U675" t="s">
        <v>40</v>
      </c>
      <c r="V675" s="6" t="s">
        <v>38</v>
      </c>
      <c r="W675" s="4">
        <v>0.58899999999999997</v>
      </c>
      <c r="X675" t="s">
        <v>40</v>
      </c>
      <c r="Y675" t="s">
        <v>40</v>
      </c>
      <c r="Z675" s="6" t="s">
        <v>38</v>
      </c>
      <c r="AA675" s="4">
        <v>0.63300000000000001</v>
      </c>
      <c r="AB675" s="6" t="s">
        <v>4183</v>
      </c>
      <c r="AC675" t="s">
        <v>4453</v>
      </c>
      <c r="AD675" t="s">
        <v>4175</v>
      </c>
    </row>
    <row r="676" spans="1:30" x14ac:dyDescent="0.25">
      <c r="A676" t="s">
        <v>1209</v>
      </c>
      <c r="B676" t="s">
        <v>1210</v>
      </c>
      <c r="C676" t="s">
        <v>1497</v>
      </c>
      <c r="D676" t="s">
        <v>1498</v>
      </c>
      <c r="E676" t="s">
        <v>31</v>
      </c>
      <c r="F676" t="s">
        <v>391</v>
      </c>
      <c r="G676" t="s">
        <v>136</v>
      </c>
      <c r="H676" t="s">
        <v>137</v>
      </c>
      <c r="I676" t="s">
        <v>35</v>
      </c>
      <c r="J676" t="s">
        <v>35</v>
      </c>
      <c r="K676" t="s">
        <v>35</v>
      </c>
      <c r="L676" t="s">
        <v>35</v>
      </c>
      <c r="M676" t="s">
        <v>35</v>
      </c>
      <c r="N676" t="s">
        <v>36</v>
      </c>
      <c r="O676" t="s">
        <v>141</v>
      </c>
      <c r="P676" s="6" t="s">
        <v>151</v>
      </c>
      <c r="Q676" t="s">
        <v>37</v>
      </c>
      <c r="R676" s="6" t="s">
        <v>38</v>
      </c>
      <c r="S676" t="s">
        <v>52</v>
      </c>
      <c r="T676" s="6" t="s">
        <v>38</v>
      </c>
      <c r="U676" t="s">
        <v>40</v>
      </c>
      <c r="V676" s="6" t="s">
        <v>38</v>
      </c>
      <c r="W676" s="4">
        <v>0.53900000000000003</v>
      </c>
      <c r="X676" t="s">
        <v>40</v>
      </c>
      <c r="Y676" t="s">
        <v>40</v>
      </c>
      <c r="Z676" s="6" t="s">
        <v>38</v>
      </c>
      <c r="AA676" s="4">
        <v>0.54100000000000004</v>
      </c>
      <c r="AB676" s="6" t="s">
        <v>4183</v>
      </c>
      <c r="AC676" t="s">
        <v>4453</v>
      </c>
      <c r="AD676" t="s">
        <v>4130</v>
      </c>
    </row>
    <row r="677" spans="1:30" x14ac:dyDescent="0.25">
      <c r="A677" t="s">
        <v>1209</v>
      </c>
      <c r="B677" t="s">
        <v>1210</v>
      </c>
      <c r="C677" t="s">
        <v>1499</v>
      </c>
      <c r="D677" t="s">
        <v>1500</v>
      </c>
      <c r="E677" t="s">
        <v>55</v>
      </c>
      <c r="F677" t="s">
        <v>391</v>
      </c>
      <c r="G677" t="s">
        <v>136</v>
      </c>
      <c r="H677" t="s">
        <v>137</v>
      </c>
      <c r="I677" t="s">
        <v>35</v>
      </c>
      <c r="J677" t="s">
        <v>35</v>
      </c>
      <c r="K677" t="s">
        <v>35</v>
      </c>
      <c r="L677" t="s">
        <v>35</v>
      </c>
      <c r="M677" t="s">
        <v>35</v>
      </c>
      <c r="N677" t="s">
        <v>35</v>
      </c>
      <c r="O677" t="s">
        <v>141</v>
      </c>
      <c r="P677" s="6" t="s">
        <v>151</v>
      </c>
      <c r="Q677" t="s">
        <v>121</v>
      </c>
      <c r="R677" s="6" t="s">
        <v>38</v>
      </c>
      <c r="S677" t="s">
        <v>52</v>
      </c>
      <c r="T677" s="6" t="s">
        <v>38</v>
      </c>
      <c r="U677" t="s">
        <v>40</v>
      </c>
      <c r="V677" s="6" t="s">
        <v>38</v>
      </c>
      <c r="W677" s="4">
        <v>0.57099999999999995</v>
      </c>
      <c r="X677" t="s">
        <v>40</v>
      </c>
      <c r="Y677" t="s">
        <v>40</v>
      </c>
      <c r="Z677" s="6" t="s">
        <v>38</v>
      </c>
      <c r="AA677" s="4">
        <v>0.56599999999999995</v>
      </c>
      <c r="AB677" s="6" t="s">
        <v>4183</v>
      </c>
      <c r="AC677" t="s">
        <v>4453</v>
      </c>
      <c r="AD677" t="s">
        <v>4169</v>
      </c>
    </row>
    <row r="678" spans="1:30" x14ac:dyDescent="0.25">
      <c r="A678" t="s">
        <v>1209</v>
      </c>
      <c r="B678" t="s">
        <v>1210</v>
      </c>
      <c r="C678" t="s">
        <v>1501</v>
      </c>
      <c r="D678" t="s">
        <v>1502</v>
      </c>
      <c r="E678" t="s">
        <v>55</v>
      </c>
      <c r="F678" t="s">
        <v>391</v>
      </c>
      <c r="G678" t="s">
        <v>136</v>
      </c>
      <c r="H678" t="s">
        <v>137</v>
      </c>
      <c r="I678" t="s">
        <v>35</v>
      </c>
      <c r="J678" t="s">
        <v>35</v>
      </c>
      <c r="K678" t="s">
        <v>35</v>
      </c>
      <c r="L678" t="s">
        <v>35</v>
      </c>
      <c r="M678" t="s">
        <v>35</v>
      </c>
      <c r="N678" t="s">
        <v>35</v>
      </c>
      <c r="O678" t="s">
        <v>161</v>
      </c>
      <c r="P678" s="6" t="s">
        <v>151</v>
      </c>
      <c r="Q678" t="s">
        <v>39</v>
      </c>
      <c r="R678" s="6" t="s">
        <v>38</v>
      </c>
      <c r="S678" t="s">
        <v>52</v>
      </c>
      <c r="T678" s="6" t="s">
        <v>38</v>
      </c>
      <c r="U678" t="s">
        <v>40</v>
      </c>
      <c r="V678" s="6" t="s">
        <v>38</v>
      </c>
      <c r="W678" s="4">
        <v>0.77600000000000002</v>
      </c>
      <c r="X678" t="s">
        <v>40</v>
      </c>
      <c r="Y678" t="s">
        <v>40</v>
      </c>
      <c r="Z678" s="6" t="s">
        <v>38</v>
      </c>
      <c r="AA678" s="4">
        <v>0.58899999999999997</v>
      </c>
      <c r="AB678" s="6" t="s">
        <v>4183</v>
      </c>
      <c r="AC678" t="s">
        <v>4453</v>
      </c>
      <c r="AD678" t="s">
        <v>283</v>
      </c>
    </row>
    <row r="679" spans="1:30" x14ac:dyDescent="0.25">
      <c r="A679" t="s">
        <v>1209</v>
      </c>
      <c r="B679" t="s">
        <v>1210</v>
      </c>
      <c r="C679" t="s">
        <v>1503</v>
      </c>
      <c r="D679" t="s">
        <v>1504</v>
      </c>
      <c r="E679" t="s">
        <v>31</v>
      </c>
      <c r="F679" t="s">
        <v>391</v>
      </c>
      <c r="G679" t="s">
        <v>136</v>
      </c>
      <c r="H679" t="s">
        <v>137</v>
      </c>
      <c r="I679" t="s">
        <v>35</v>
      </c>
      <c r="J679" t="s">
        <v>35</v>
      </c>
      <c r="K679" t="s">
        <v>35</v>
      </c>
      <c r="L679" t="s">
        <v>35</v>
      </c>
      <c r="M679" t="s">
        <v>35</v>
      </c>
      <c r="N679" t="s">
        <v>36</v>
      </c>
      <c r="O679" t="s">
        <v>39</v>
      </c>
      <c r="P679" s="6" t="s">
        <v>38</v>
      </c>
      <c r="Q679" t="s">
        <v>39</v>
      </c>
      <c r="R679" s="6" t="s">
        <v>38</v>
      </c>
      <c r="S679" t="s">
        <v>40</v>
      </c>
      <c r="T679" s="6" t="s">
        <v>38</v>
      </c>
      <c r="U679" t="s">
        <v>40</v>
      </c>
      <c r="V679" s="6" t="s">
        <v>38</v>
      </c>
      <c r="W679" s="4">
        <v>0.75600000000000001</v>
      </c>
      <c r="X679" t="s">
        <v>40</v>
      </c>
      <c r="Y679" t="s">
        <v>40</v>
      </c>
      <c r="Z679" s="6" t="s">
        <v>38</v>
      </c>
      <c r="AA679" s="4">
        <v>0.78800000000000003</v>
      </c>
      <c r="AB679" s="6" t="s">
        <v>4183</v>
      </c>
      <c r="AC679" t="s">
        <v>4453</v>
      </c>
    </row>
    <row r="680" spans="1:30" x14ac:dyDescent="0.25">
      <c r="A680" t="s">
        <v>1209</v>
      </c>
      <c r="B680" t="s">
        <v>1210</v>
      </c>
      <c r="C680" t="s">
        <v>1505</v>
      </c>
      <c r="D680" t="s">
        <v>1506</v>
      </c>
      <c r="E680" t="s">
        <v>31</v>
      </c>
      <c r="F680" t="s">
        <v>391</v>
      </c>
      <c r="G680" t="s">
        <v>136</v>
      </c>
      <c r="H680" t="s">
        <v>137</v>
      </c>
      <c r="I680" t="s">
        <v>35</v>
      </c>
      <c r="J680" t="s">
        <v>35</v>
      </c>
      <c r="K680" t="s">
        <v>35</v>
      </c>
      <c r="L680" t="s">
        <v>35</v>
      </c>
      <c r="M680" t="s">
        <v>35</v>
      </c>
      <c r="N680" t="s">
        <v>36</v>
      </c>
      <c r="O680" t="s">
        <v>86</v>
      </c>
      <c r="P680" s="6" t="s">
        <v>38</v>
      </c>
      <c r="Q680" t="s">
        <v>50</v>
      </c>
      <c r="R680" s="6" t="s">
        <v>38</v>
      </c>
      <c r="S680" t="s">
        <v>51</v>
      </c>
      <c r="T680" s="6" t="s">
        <v>38</v>
      </c>
      <c r="U680" t="s">
        <v>51</v>
      </c>
      <c r="V680" s="6" t="s">
        <v>38</v>
      </c>
      <c r="W680" s="4">
        <v>0</v>
      </c>
      <c r="X680" t="s">
        <v>40</v>
      </c>
      <c r="Y680" t="s">
        <v>40</v>
      </c>
      <c r="Z680" s="6" t="s">
        <v>38</v>
      </c>
      <c r="AA680" s="4">
        <v>0.54100000000000004</v>
      </c>
      <c r="AB680" s="6" t="s">
        <v>4183</v>
      </c>
      <c r="AC680" t="s">
        <v>4453</v>
      </c>
      <c r="AD680" t="s">
        <v>1259</v>
      </c>
    </row>
    <row r="681" spans="1:30" x14ac:dyDescent="0.25">
      <c r="A681" t="s">
        <v>1209</v>
      </c>
      <c r="B681" t="s">
        <v>1210</v>
      </c>
      <c r="C681" t="s">
        <v>1507</v>
      </c>
      <c r="D681" t="s">
        <v>1508</v>
      </c>
      <c r="E681" t="s">
        <v>31</v>
      </c>
      <c r="F681" t="s">
        <v>391</v>
      </c>
      <c r="G681" t="s">
        <v>136</v>
      </c>
      <c r="H681" t="s">
        <v>137</v>
      </c>
      <c r="I681" t="s">
        <v>35</v>
      </c>
      <c r="J681" t="s">
        <v>35</v>
      </c>
      <c r="K681" t="s">
        <v>36</v>
      </c>
      <c r="L681" t="s">
        <v>35</v>
      </c>
      <c r="M681" t="s">
        <v>35</v>
      </c>
      <c r="N681" t="s">
        <v>36</v>
      </c>
      <c r="O681" t="s">
        <v>161</v>
      </c>
      <c r="P681" s="6" t="s">
        <v>151</v>
      </c>
      <c r="Q681" t="s">
        <v>121</v>
      </c>
      <c r="R681" s="6" t="s">
        <v>151</v>
      </c>
      <c r="S681" t="s">
        <v>150</v>
      </c>
      <c r="T681" s="6" t="s">
        <v>212</v>
      </c>
      <c r="U681" t="s">
        <v>52</v>
      </c>
      <c r="V681" s="6" t="s">
        <v>160</v>
      </c>
      <c r="W681" s="4">
        <v>0.442</v>
      </c>
      <c r="X681" t="s">
        <v>791</v>
      </c>
      <c r="Y681" t="s">
        <v>791</v>
      </c>
      <c r="Z681" s="6" t="s">
        <v>38</v>
      </c>
      <c r="AA681" s="4">
        <v>0</v>
      </c>
      <c r="AB681" s="6" t="s">
        <v>4183</v>
      </c>
      <c r="AC681" t="s">
        <v>4453</v>
      </c>
      <c r="AD681" t="s">
        <v>4136</v>
      </c>
    </row>
    <row r="682" spans="1:30" x14ac:dyDescent="0.25">
      <c r="A682" t="s">
        <v>1209</v>
      </c>
      <c r="B682" t="s">
        <v>1210</v>
      </c>
      <c r="C682" t="s">
        <v>1509</v>
      </c>
      <c r="D682" t="s">
        <v>1510</v>
      </c>
      <c r="E682" t="s">
        <v>55</v>
      </c>
      <c r="F682" t="s">
        <v>391</v>
      </c>
      <c r="G682" t="s">
        <v>136</v>
      </c>
      <c r="H682" t="s">
        <v>137</v>
      </c>
      <c r="I682" t="s">
        <v>35</v>
      </c>
      <c r="J682" t="s">
        <v>35</v>
      </c>
      <c r="K682" t="s">
        <v>35</v>
      </c>
      <c r="L682" t="s">
        <v>35</v>
      </c>
      <c r="M682" t="s">
        <v>35</v>
      </c>
      <c r="N682" t="s">
        <v>35</v>
      </c>
      <c r="O682" t="s">
        <v>86</v>
      </c>
      <c r="P682" s="6" t="s">
        <v>38</v>
      </c>
      <c r="Q682" t="s">
        <v>37</v>
      </c>
      <c r="R682" s="6" t="s">
        <v>38</v>
      </c>
      <c r="S682" t="s">
        <v>40</v>
      </c>
      <c r="T682" s="6" t="s">
        <v>38</v>
      </c>
      <c r="U682" t="s">
        <v>40</v>
      </c>
      <c r="V682" s="6" t="s">
        <v>38</v>
      </c>
      <c r="W682" s="4">
        <v>0.80800000000000005</v>
      </c>
      <c r="X682" t="s">
        <v>40</v>
      </c>
      <c r="Y682" t="s">
        <v>40</v>
      </c>
      <c r="Z682" s="6" t="s">
        <v>38</v>
      </c>
      <c r="AA682" s="4">
        <v>0.76100000000000001</v>
      </c>
      <c r="AB682" s="6" t="s">
        <v>4183</v>
      </c>
      <c r="AC682" t="s">
        <v>4453</v>
      </c>
      <c r="AD682" t="s">
        <v>4142</v>
      </c>
    </row>
    <row r="683" spans="1:30" x14ac:dyDescent="0.25">
      <c r="A683" t="s">
        <v>1209</v>
      </c>
      <c r="B683" t="s">
        <v>1210</v>
      </c>
      <c r="C683" t="s">
        <v>1511</v>
      </c>
      <c r="D683" t="s">
        <v>1512</v>
      </c>
      <c r="E683" t="s">
        <v>96</v>
      </c>
      <c r="F683" t="s">
        <v>391</v>
      </c>
      <c r="G683" t="s">
        <v>136</v>
      </c>
      <c r="H683" t="s">
        <v>137</v>
      </c>
      <c r="I683" t="s">
        <v>35</v>
      </c>
      <c r="J683" t="s">
        <v>35</v>
      </c>
      <c r="K683" t="s">
        <v>35</v>
      </c>
      <c r="L683" t="s">
        <v>35</v>
      </c>
      <c r="M683" t="s">
        <v>35</v>
      </c>
      <c r="N683" t="s">
        <v>36</v>
      </c>
      <c r="O683" t="s">
        <v>39</v>
      </c>
      <c r="P683" s="6" t="s">
        <v>38</v>
      </c>
      <c r="Q683" t="s">
        <v>51</v>
      </c>
      <c r="R683" s="6" t="s">
        <v>38</v>
      </c>
      <c r="S683" t="s">
        <v>40</v>
      </c>
      <c r="T683" s="6" t="s">
        <v>38</v>
      </c>
      <c r="U683" t="s">
        <v>40</v>
      </c>
      <c r="V683" s="6" t="s">
        <v>38</v>
      </c>
      <c r="W683" s="4">
        <v>0.88</v>
      </c>
      <c r="X683" t="s">
        <v>40</v>
      </c>
      <c r="Y683" t="s">
        <v>40</v>
      </c>
      <c r="Z683" s="6" t="s">
        <v>38</v>
      </c>
      <c r="AA683" s="4">
        <v>0.98799999999999999</v>
      </c>
      <c r="AB683" s="6" t="s">
        <v>4183</v>
      </c>
      <c r="AC683" t="s">
        <v>4453</v>
      </c>
    </row>
    <row r="684" spans="1:30" x14ac:dyDescent="0.25">
      <c r="A684" t="s">
        <v>1209</v>
      </c>
      <c r="B684" t="s">
        <v>1210</v>
      </c>
      <c r="C684" t="s">
        <v>1513</v>
      </c>
      <c r="D684" t="s">
        <v>1514</v>
      </c>
      <c r="E684" t="s">
        <v>31</v>
      </c>
      <c r="F684" t="s">
        <v>391</v>
      </c>
      <c r="G684" t="s">
        <v>136</v>
      </c>
      <c r="H684" t="s">
        <v>137</v>
      </c>
      <c r="I684" t="s">
        <v>35</v>
      </c>
      <c r="J684" t="s">
        <v>35</v>
      </c>
      <c r="K684" t="s">
        <v>35</v>
      </c>
      <c r="L684" t="s">
        <v>35</v>
      </c>
      <c r="M684" t="s">
        <v>35</v>
      </c>
      <c r="N684" t="s">
        <v>36</v>
      </c>
      <c r="O684" t="s">
        <v>86</v>
      </c>
      <c r="P684" s="6" t="s">
        <v>38</v>
      </c>
      <c r="Q684" t="s">
        <v>141</v>
      </c>
      <c r="R684" s="6" t="s">
        <v>142</v>
      </c>
      <c r="S684" t="s">
        <v>40</v>
      </c>
      <c r="T684" s="6" t="s">
        <v>38</v>
      </c>
      <c r="U684" t="s">
        <v>40</v>
      </c>
      <c r="V684" s="6" t="s">
        <v>38</v>
      </c>
      <c r="W684" s="4">
        <v>0.64800000000000002</v>
      </c>
      <c r="X684" t="s">
        <v>40</v>
      </c>
      <c r="Y684" t="s">
        <v>40</v>
      </c>
      <c r="Z684" s="6" t="s">
        <v>38</v>
      </c>
      <c r="AA684" s="4">
        <v>0.58699999999999997</v>
      </c>
      <c r="AB684" s="6" t="s">
        <v>4183</v>
      </c>
      <c r="AC684" t="s">
        <v>4453</v>
      </c>
      <c r="AD684" t="s">
        <v>4144</v>
      </c>
    </row>
    <row r="685" spans="1:30" x14ac:dyDescent="0.25">
      <c r="A685" t="s">
        <v>1209</v>
      </c>
      <c r="B685" t="s">
        <v>1210</v>
      </c>
      <c r="C685" t="s">
        <v>1515</v>
      </c>
      <c r="D685" t="s">
        <v>4428</v>
      </c>
      <c r="E685" t="s">
        <v>31</v>
      </c>
      <c r="F685" t="s">
        <v>391</v>
      </c>
      <c r="G685" t="s">
        <v>136</v>
      </c>
      <c r="H685" t="s">
        <v>137</v>
      </c>
      <c r="I685" t="s">
        <v>35</v>
      </c>
      <c r="J685" t="s">
        <v>35</v>
      </c>
      <c r="K685" t="s">
        <v>35</v>
      </c>
      <c r="L685" t="s">
        <v>35</v>
      </c>
      <c r="M685" t="s">
        <v>35</v>
      </c>
      <c r="N685" t="s">
        <v>36</v>
      </c>
      <c r="O685" t="s">
        <v>39</v>
      </c>
      <c r="P685" s="6" t="s">
        <v>38</v>
      </c>
      <c r="Q685" t="s">
        <v>39</v>
      </c>
      <c r="R685" s="6" t="s">
        <v>38</v>
      </c>
      <c r="S685" t="s">
        <v>52</v>
      </c>
      <c r="T685" s="6" t="s">
        <v>38</v>
      </c>
      <c r="U685" t="s">
        <v>40</v>
      </c>
      <c r="V685" s="6" t="s">
        <v>38</v>
      </c>
      <c r="W685" s="4">
        <v>0.52900000000000003</v>
      </c>
      <c r="X685" t="s">
        <v>150</v>
      </c>
      <c r="Y685" t="s">
        <v>150</v>
      </c>
      <c r="Z685" s="6" t="s">
        <v>151</v>
      </c>
      <c r="AA685" s="4">
        <v>0.38700000000000001</v>
      </c>
      <c r="AB685" s="6" t="s">
        <v>4183</v>
      </c>
      <c r="AC685" t="s">
        <v>4453</v>
      </c>
      <c r="AD685" t="s">
        <v>4145</v>
      </c>
    </row>
    <row r="686" spans="1:30" x14ac:dyDescent="0.25">
      <c r="A686" t="s">
        <v>1209</v>
      </c>
      <c r="B686" t="s">
        <v>1210</v>
      </c>
      <c r="C686" t="s">
        <v>1516</v>
      </c>
      <c r="D686" t="s">
        <v>1517</v>
      </c>
      <c r="E686" t="s">
        <v>45</v>
      </c>
      <c r="F686" t="s">
        <v>391</v>
      </c>
      <c r="G686" t="s">
        <v>136</v>
      </c>
      <c r="H686" t="s">
        <v>137</v>
      </c>
      <c r="I686" t="s">
        <v>35</v>
      </c>
      <c r="J686" t="s">
        <v>35</v>
      </c>
      <c r="K686" t="s">
        <v>35</v>
      </c>
      <c r="L686" t="s">
        <v>35</v>
      </c>
      <c r="M686" t="s">
        <v>35</v>
      </c>
      <c r="N686" t="s">
        <v>35</v>
      </c>
      <c r="O686" t="s">
        <v>149</v>
      </c>
      <c r="P686" s="6" t="s">
        <v>212</v>
      </c>
      <c r="Q686" t="s">
        <v>37</v>
      </c>
      <c r="R686" s="6" t="s">
        <v>212</v>
      </c>
      <c r="S686" t="s">
        <v>492</v>
      </c>
      <c r="T686" s="6" t="s">
        <v>160</v>
      </c>
      <c r="U686" t="s">
        <v>40</v>
      </c>
      <c r="V686" s="6" t="s">
        <v>38</v>
      </c>
      <c r="W686" s="4">
        <v>0.61399999999999999</v>
      </c>
      <c r="X686" t="s">
        <v>40</v>
      </c>
      <c r="Y686" t="s">
        <v>40</v>
      </c>
      <c r="Z686" s="6" t="s">
        <v>38</v>
      </c>
      <c r="AA686" s="4">
        <v>0.64300000000000002</v>
      </c>
      <c r="AB686" s="6" t="s">
        <v>4183</v>
      </c>
      <c r="AC686" t="s">
        <v>4453</v>
      </c>
      <c r="AD686" t="s">
        <v>4146</v>
      </c>
    </row>
    <row r="687" spans="1:30" x14ac:dyDescent="0.25">
      <c r="A687" t="s">
        <v>1209</v>
      </c>
      <c r="B687" t="s">
        <v>1210</v>
      </c>
      <c r="C687" t="s">
        <v>1518</v>
      </c>
      <c r="D687" t="s">
        <v>1519</v>
      </c>
      <c r="E687" t="s">
        <v>31</v>
      </c>
      <c r="F687" t="s">
        <v>391</v>
      </c>
      <c r="G687" t="s">
        <v>136</v>
      </c>
      <c r="H687" t="s">
        <v>137</v>
      </c>
      <c r="I687" t="s">
        <v>35</v>
      </c>
      <c r="J687" t="s">
        <v>35</v>
      </c>
      <c r="K687" t="s">
        <v>35</v>
      </c>
      <c r="L687" t="s">
        <v>35</v>
      </c>
      <c r="M687" t="s">
        <v>35</v>
      </c>
      <c r="N687" t="s">
        <v>36</v>
      </c>
      <c r="O687" t="s">
        <v>86</v>
      </c>
      <c r="P687" s="6" t="s">
        <v>38</v>
      </c>
      <c r="Q687" t="s">
        <v>37</v>
      </c>
      <c r="R687" s="6" t="s">
        <v>38</v>
      </c>
      <c r="S687" t="s">
        <v>40</v>
      </c>
      <c r="T687" s="6" t="s">
        <v>38</v>
      </c>
      <c r="U687" t="s">
        <v>40</v>
      </c>
      <c r="V687" s="6" t="s">
        <v>38</v>
      </c>
      <c r="W687" s="4">
        <v>0.70299999999999996</v>
      </c>
      <c r="X687" t="s">
        <v>40</v>
      </c>
      <c r="Y687" t="s">
        <v>40</v>
      </c>
      <c r="Z687" s="6" t="s">
        <v>38</v>
      </c>
      <c r="AA687" s="4">
        <v>0.73599999999999999</v>
      </c>
      <c r="AB687" s="6" t="s">
        <v>4183</v>
      </c>
      <c r="AC687" t="s">
        <v>4453</v>
      </c>
      <c r="AD687" t="s">
        <v>1302</v>
      </c>
    </row>
    <row r="688" spans="1:30" x14ac:dyDescent="0.25">
      <c r="A688" t="s">
        <v>1209</v>
      </c>
      <c r="B688" t="s">
        <v>1210</v>
      </c>
      <c r="C688" t="s">
        <v>1520</v>
      </c>
      <c r="D688" t="s">
        <v>1521</v>
      </c>
      <c r="E688" t="s">
        <v>31</v>
      </c>
      <c r="F688" t="s">
        <v>391</v>
      </c>
      <c r="G688" t="s">
        <v>136</v>
      </c>
      <c r="H688" t="s">
        <v>137</v>
      </c>
      <c r="I688" t="s">
        <v>35</v>
      </c>
      <c r="J688" t="s">
        <v>35</v>
      </c>
      <c r="K688" t="s">
        <v>35</v>
      </c>
      <c r="L688" t="s">
        <v>35</v>
      </c>
      <c r="M688" t="s">
        <v>35</v>
      </c>
      <c r="N688" t="s">
        <v>36</v>
      </c>
      <c r="O688" t="s">
        <v>39</v>
      </c>
      <c r="P688" s="6" t="s">
        <v>38</v>
      </c>
      <c r="Q688" t="s">
        <v>39</v>
      </c>
      <c r="R688" s="6" t="s">
        <v>38</v>
      </c>
      <c r="S688" t="s">
        <v>40</v>
      </c>
      <c r="T688" s="6" t="s">
        <v>38</v>
      </c>
      <c r="U688" t="s">
        <v>40</v>
      </c>
      <c r="V688" s="6" t="s">
        <v>38</v>
      </c>
      <c r="W688" s="4">
        <v>0.93300000000000005</v>
      </c>
      <c r="X688" t="s">
        <v>40</v>
      </c>
      <c r="Y688" t="s">
        <v>40</v>
      </c>
      <c r="Z688" s="6" t="s">
        <v>38</v>
      </c>
      <c r="AA688" s="4">
        <v>0.99199999999999999</v>
      </c>
      <c r="AB688" s="6" t="s">
        <v>4183</v>
      </c>
      <c r="AC688" t="s">
        <v>4453</v>
      </c>
    </row>
    <row r="689" spans="1:30" x14ac:dyDescent="0.25">
      <c r="A689" t="s">
        <v>1209</v>
      </c>
      <c r="B689" t="s">
        <v>1210</v>
      </c>
      <c r="C689" t="s">
        <v>1522</v>
      </c>
      <c r="D689" t="s">
        <v>1523</v>
      </c>
      <c r="E689" t="s">
        <v>31</v>
      </c>
      <c r="F689" t="s">
        <v>391</v>
      </c>
      <c r="G689" t="s">
        <v>136</v>
      </c>
      <c r="H689" t="s">
        <v>137</v>
      </c>
      <c r="I689" t="s">
        <v>35</v>
      </c>
      <c r="J689" t="s">
        <v>35</v>
      </c>
      <c r="K689" t="s">
        <v>35</v>
      </c>
      <c r="L689" t="s">
        <v>35</v>
      </c>
      <c r="M689" t="s">
        <v>35</v>
      </c>
      <c r="N689" t="s">
        <v>36</v>
      </c>
      <c r="O689" t="s">
        <v>141</v>
      </c>
      <c r="P689" s="6" t="s">
        <v>241</v>
      </c>
      <c r="Q689" t="s">
        <v>121</v>
      </c>
      <c r="R689" s="6" t="s">
        <v>267</v>
      </c>
      <c r="S689" t="s">
        <v>52</v>
      </c>
      <c r="T689" s="6" t="s">
        <v>38</v>
      </c>
      <c r="U689" t="s">
        <v>40</v>
      </c>
      <c r="V689" s="6" t="s">
        <v>38</v>
      </c>
      <c r="W689" s="4">
        <v>0.73499999999999999</v>
      </c>
      <c r="X689" t="s">
        <v>52</v>
      </c>
      <c r="Y689" t="s">
        <v>52</v>
      </c>
      <c r="Z689" s="6" t="s">
        <v>38</v>
      </c>
      <c r="AA689" s="4">
        <v>0.47199999999999998</v>
      </c>
      <c r="AB689" s="6" t="s">
        <v>4183</v>
      </c>
      <c r="AC689" t="s">
        <v>4453</v>
      </c>
      <c r="AD689" t="s">
        <v>4150</v>
      </c>
    </row>
    <row r="690" spans="1:30" x14ac:dyDescent="0.25">
      <c r="A690" t="s">
        <v>1209</v>
      </c>
      <c r="B690" t="s">
        <v>1210</v>
      </c>
      <c r="C690" t="s">
        <v>1524</v>
      </c>
      <c r="D690" t="s">
        <v>1125</v>
      </c>
      <c r="E690" t="s">
        <v>31</v>
      </c>
      <c r="F690" t="s">
        <v>391</v>
      </c>
      <c r="G690" t="s">
        <v>136</v>
      </c>
      <c r="H690" t="s">
        <v>137</v>
      </c>
      <c r="I690" t="s">
        <v>35</v>
      </c>
      <c r="J690" t="s">
        <v>35</v>
      </c>
      <c r="K690" t="s">
        <v>35</v>
      </c>
      <c r="L690" t="s">
        <v>35</v>
      </c>
      <c r="M690" t="s">
        <v>35</v>
      </c>
      <c r="N690" t="s">
        <v>36</v>
      </c>
      <c r="O690" t="s">
        <v>39</v>
      </c>
      <c r="P690" s="6" t="s">
        <v>38</v>
      </c>
      <c r="Q690" t="s">
        <v>39</v>
      </c>
      <c r="R690" s="6" t="s">
        <v>38</v>
      </c>
      <c r="S690" t="s">
        <v>40</v>
      </c>
      <c r="T690" s="6" t="s">
        <v>38</v>
      </c>
      <c r="U690" t="s">
        <v>40</v>
      </c>
      <c r="V690" s="6" t="s">
        <v>38</v>
      </c>
      <c r="W690" s="4">
        <v>0.82</v>
      </c>
      <c r="X690" t="s">
        <v>40</v>
      </c>
      <c r="Y690" t="s">
        <v>40</v>
      </c>
      <c r="Z690" s="6" t="s">
        <v>38</v>
      </c>
      <c r="AA690" s="4">
        <v>0.89300000000000002</v>
      </c>
      <c r="AB690" s="6" t="s">
        <v>4183</v>
      </c>
      <c r="AC690" t="s">
        <v>4453</v>
      </c>
    </row>
    <row r="691" spans="1:30" x14ac:dyDescent="0.25">
      <c r="A691" t="s">
        <v>1209</v>
      </c>
      <c r="B691" t="s">
        <v>1210</v>
      </c>
      <c r="C691" t="s">
        <v>1525</v>
      </c>
      <c r="D691" t="s">
        <v>4433</v>
      </c>
      <c r="E691" t="s">
        <v>111</v>
      </c>
      <c r="F691" t="s">
        <v>391</v>
      </c>
      <c r="G691" t="s">
        <v>136</v>
      </c>
      <c r="H691" t="s">
        <v>137</v>
      </c>
      <c r="I691" t="s">
        <v>36</v>
      </c>
      <c r="J691" t="s">
        <v>35</v>
      </c>
      <c r="K691" t="s">
        <v>35</v>
      </c>
      <c r="L691" t="s">
        <v>35</v>
      </c>
      <c r="M691" t="s">
        <v>35</v>
      </c>
      <c r="N691" t="s">
        <v>35</v>
      </c>
      <c r="O691" t="s">
        <v>165</v>
      </c>
      <c r="P691" s="6" t="s">
        <v>38</v>
      </c>
      <c r="Q691" t="s">
        <v>165</v>
      </c>
      <c r="R691" s="6" t="s">
        <v>38</v>
      </c>
      <c r="S691" t="s">
        <v>165</v>
      </c>
      <c r="T691" s="6" t="s">
        <v>38</v>
      </c>
      <c r="U691" t="s">
        <v>204</v>
      </c>
      <c r="V691" s="6" t="s">
        <v>38</v>
      </c>
      <c r="W691" s="4">
        <v>0.68359999999999999</v>
      </c>
      <c r="X691" t="s">
        <v>165</v>
      </c>
      <c r="Y691" t="s">
        <v>165</v>
      </c>
      <c r="Z691" s="6" t="s">
        <v>38</v>
      </c>
      <c r="AA691" s="4">
        <v>0.67</v>
      </c>
      <c r="AB691" s="6" t="s">
        <v>4184</v>
      </c>
      <c r="AC691" t="s">
        <v>4454</v>
      </c>
      <c r="AD691" t="s">
        <v>4148</v>
      </c>
    </row>
    <row r="692" spans="1:30" x14ac:dyDescent="0.25">
      <c r="A692" t="s">
        <v>1209</v>
      </c>
      <c r="B692" t="s">
        <v>1210</v>
      </c>
      <c r="C692" t="s">
        <v>1526</v>
      </c>
      <c r="D692" t="s">
        <v>1527</v>
      </c>
      <c r="E692" t="s">
        <v>31</v>
      </c>
      <c r="F692" t="s">
        <v>391</v>
      </c>
      <c r="G692" t="s">
        <v>136</v>
      </c>
      <c r="H692" t="s">
        <v>137</v>
      </c>
      <c r="I692" t="s">
        <v>35</v>
      </c>
      <c r="J692" t="s">
        <v>35</v>
      </c>
      <c r="K692" t="s">
        <v>35</v>
      </c>
      <c r="L692" t="s">
        <v>35</v>
      </c>
      <c r="M692" t="s">
        <v>35</v>
      </c>
      <c r="N692" t="s">
        <v>36</v>
      </c>
      <c r="O692" t="s">
        <v>161</v>
      </c>
      <c r="P692" s="6" t="s">
        <v>288</v>
      </c>
      <c r="Q692" t="s">
        <v>39</v>
      </c>
      <c r="R692" s="6" t="s">
        <v>289</v>
      </c>
      <c r="S692" t="s">
        <v>52</v>
      </c>
      <c r="T692" s="6" t="s">
        <v>38</v>
      </c>
      <c r="U692" t="s">
        <v>52</v>
      </c>
      <c r="V692" s="6" t="s">
        <v>38</v>
      </c>
      <c r="W692" s="4">
        <v>0.52100000000000002</v>
      </c>
      <c r="X692" t="s">
        <v>150</v>
      </c>
      <c r="Y692" t="s">
        <v>150</v>
      </c>
      <c r="Z692" s="6" t="s">
        <v>151</v>
      </c>
      <c r="AA692" s="4">
        <v>0.35199999999999998</v>
      </c>
      <c r="AB692" s="6" t="s">
        <v>4183</v>
      </c>
      <c r="AC692" t="s">
        <v>4453</v>
      </c>
      <c r="AD692" t="s">
        <v>4154</v>
      </c>
    </row>
    <row r="693" spans="1:30" x14ac:dyDescent="0.25">
      <c r="A693" t="s">
        <v>1209</v>
      </c>
      <c r="B693" t="s">
        <v>1210</v>
      </c>
      <c r="C693" t="s">
        <v>1528</v>
      </c>
      <c r="D693" t="s">
        <v>1529</v>
      </c>
      <c r="E693" t="s">
        <v>31</v>
      </c>
      <c r="F693" t="s">
        <v>391</v>
      </c>
      <c r="G693" t="s">
        <v>136</v>
      </c>
      <c r="H693" t="s">
        <v>137</v>
      </c>
      <c r="I693" t="s">
        <v>35</v>
      </c>
      <c r="J693" t="s">
        <v>35</v>
      </c>
      <c r="K693" t="s">
        <v>35</v>
      </c>
      <c r="L693" t="s">
        <v>35</v>
      </c>
      <c r="M693" t="s">
        <v>35</v>
      </c>
      <c r="N693" t="s">
        <v>36</v>
      </c>
      <c r="O693" t="s">
        <v>39</v>
      </c>
      <c r="P693" s="6" t="s">
        <v>38</v>
      </c>
      <c r="Q693" t="s">
        <v>37</v>
      </c>
      <c r="R693" s="6" t="s">
        <v>38</v>
      </c>
      <c r="S693" t="s">
        <v>40</v>
      </c>
      <c r="T693" s="6" t="s">
        <v>38</v>
      </c>
      <c r="U693" t="s">
        <v>40</v>
      </c>
      <c r="V693" s="6" t="s">
        <v>38</v>
      </c>
      <c r="W693" s="4">
        <v>0.878</v>
      </c>
      <c r="X693" t="s">
        <v>40</v>
      </c>
      <c r="Y693" t="s">
        <v>40</v>
      </c>
      <c r="Z693" s="6" t="s">
        <v>38</v>
      </c>
      <c r="AA693" s="4">
        <v>0.91900000000000004</v>
      </c>
      <c r="AB693" s="6" t="s">
        <v>4183</v>
      </c>
      <c r="AC693" t="s">
        <v>4453</v>
      </c>
      <c r="AD693" t="s">
        <v>3935</v>
      </c>
    </row>
    <row r="694" spans="1:30" x14ac:dyDescent="0.25">
      <c r="A694" t="s">
        <v>1209</v>
      </c>
      <c r="B694" t="s">
        <v>1210</v>
      </c>
      <c r="C694" t="s">
        <v>1530</v>
      </c>
      <c r="D694" t="s">
        <v>1531</v>
      </c>
      <c r="E694" t="s">
        <v>31</v>
      </c>
      <c r="F694" t="s">
        <v>391</v>
      </c>
      <c r="G694" t="s">
        <v>136</v>
      </c>
      <c r="H694" t="s">
        <v>137</v>
      </c>
      <c r="I694" t="s">
        <v>35</v>
      </c>
      <c r="J694" t="s">
        <v>35</v>
      </c>
      <c r="K694" t="s">
        <v>35</v>
      </c>
      <c r="L694" t="s">
        <v>35</v>
      </c>
      <c r="M694" t="s">
        <v>35</v>
      </c>
      <c r="N694" t="s">
        <v>36</v>
      </c>
      <c r="O694" t="s">
        <v>39</v>
      </c>
      <c r="P694" s="6" t="s">
        <v>38</v>
      </c>
      <c r="Q694" t="s">
        <v>39</v>
      </c>
      <c r="R694" s="6" t="s">
        <v>38</v>
      </c>
      <c r="S694" t="s">
        <v>40</v>
      </c>
      <c r="T694" s="6" t="s">
        <v>38</v>
      </c>
      <c r="U694" t="s">
        <v>40</v>
      </c>
      <c r="V694" s="6" t="s">
        <v>38</v>
      </c>
      <c r="W694" s="4">
        <v>0.77700000000000002</v>
      </c>
      <c r="X694" t="s">
        <v>40</v>
      </c>
      <c r="Y694" t="s">
        <v>40</v>
      </c>
      <c r="Z694" s="6" t="s">
        <v>38</v>
      </c>
      <c r="AA694" s="4">
        <v>0.83699999999999997</v>
      </c>
      <c r="AB694" s="6" t="s">
        <v>4183</v>
      </c>
      <c r="AC694" t="s">
        <v>4453</v>
      </c>
      <c r="AD694" t="s">
        <v>4156</v>
      </c>
    </row>
    <row r="695" spans="1:30" x14ac:dyDescent="0.25">
      <c r="A695" t="s">
        <v>1209</v>
      </c>
      <c r="B695" t="s">
        <v>1210</v>
      </c>
      <c r="C695" t="s">
        <v>1532</v>
      </c>
      <c r="D695" t="s">
        <v>1533</v>
      </c>
      <c r="E695" t="s">
        <v>45</v>
      </c>
      <c r="F695" t="s">
        <v>391</v>
      </c>
      <c r="G695" t="s">
        <v>136</v>
      </c>
      <c r="H695" t="s">
        <v>137</v>
      </c>
      <c r="I695" t="s">
        <v>35</v>
      </c>
      <c r="J695" t="s">
        <v>35</v>
      </c>
      <c r="K695" t="s">
        <v>35</v>
      </c>
      <c r="L695" t="s">
        <v>35</v>
      </c>
      <c r="M695" t="s">
        <v>35</v>
      </c>
      <c r="N695" t="s">
        <v>35</v>
      </c>
      <c r="O695" t="s">
        <v>86</v>
      </c>
      <c r="P695" s="6" t="s">
        <v>38</v>
      </c>
      <c r="Q695" t="s">
        <v>37</v>
      </c>
      <c r="R695" s="6" t="s">
        <v>38</v>
      </c>
      <c r="S695" t="s">
        <v>492</v>
      </c>
      <c r="T695" s="6" t="s">
        <v>38</v>
      </c>
      <c r="U695" t="s">
        <v>40</v>
      </c>
      <c r="V695" s="6" t="s">
        <v>38</v>
      </c>
      <c r="W695" s="4">
        <v>0.624</v>
      </c>
      <c r="X695" t="s">
        <v>40</v>
      </c>
      <c r="Y695" t="s">
        <v>40</v>
      </c>
      <c r="Z695" s="6" t="s">
        <v>38</v>
      </c>
      <c r="AA695" s="4">
        <v>0.61199999999999999</v>
      </c>
      <c r="AB695" s="6" t="s">
        <v>4183</v>
      </c>
      <c r="AC695" t="s">
        <v>4453</v>
      </c>
      <c r="AD695" t="s">
        <v>4159</v>
      </c>
    </row>
    <row r="696" spans="1:30" x14ac:dyDescent="0.25">
      <c r="A696" t="s">
        <v>1209</v>
      </c>
      <c r="B696" t="s">
        <v>1210</v>
      </c>
      <c r="C696" t="s">
        <v>1534</v>
      </c>
      <c r="D696" t="s">
        <v>1535</v>
      </c>
      <c r="E696" t="s">
        <v>31</v>
      </c>
      <c r="F696" t="s">
        <v>391</v>
      </c>
      <c r="G696" t="s">
        <v>136</v>
      </c>
      <c r="H696" t="s">
        <v>137</v>
      </c>
      <c r="I696" t="s">
        <v>35</v>
      </c>
      <c r="J696" t="s">
        <v>35</v>
      </c>
      <c r="K696" t="s">
        <v>35</v>
      </c>
      <c r="L696" t="s">
        <v>35</v>
      </c>
      <c r="M696" t="s">
        <v>35</v>
      </c>
      <c r="N696" t="s">
        <v>36</v>
      </c>
      <c r="O696" t="s">
        <v>86</v>
      </c>
      <c r="P696" s="6" t="s">
        <v>38</v>
      </c>
      <c r="Q696" t="s">
        <v>86</v>
      </c>
      <c r="R696" s="6" t="s">
        <v>38</v>
      </c>
      <c r="S696" t="s">
        <v>150</v>
      </c>
      <c r="T696" s="6" t="s">
        <v>151</v>
      </c>
      <c r="U696" t="s">
        <v>150</v>
      </c>
      <c r="V696" s="6" t="s">
        <v>212</v>
      </c>
      <c r="W696" s="4">
        <v>0.35</v>
      </c>
      <c r="X696" t="s">
        <v>150</v>
      </c>
      <c r="Y696" t="s">
        <v>52</v>
      </c>
      <c r="Z696" s="6" t="s">
        <v>160</v>
      </c>
      <c r="AA696" s="4">
        <v>0.41799999999999998</v>
      </c>
      <c r="AB696" s="6" t="s">
        <v>4183</v>
      </c>
      <c r="AC696" t="s">
        <v>4453</v>
      </c>
      <c r="AD696" t="s">
        <v>4160</v>
      </c>
    </row>
    <row r="697" spans="1:30" x14ac:dyDescent="0.25">
      <c r="A697" t="s">
        <v>1209</v>
      </c>
      <c r="B697" t="s">
        <v>1210</v>
      </c>
      <c r="C697" t="s">
        <v>1536</v>
      </c>
      <c r="D697" t="s">
        <v>4441</v>
      </c>
      <c r="E697" t="s">
        <v>31</v>
      </c>
      <c r="F697" t="s">
        <v>391</v>
      </c>
      <c r="G697" t="s">
        <v>136</v>
      </c>
      <c r="H697" t="s">
        <v>137</v>
      </c>
      <c r="I697" t="s">
        <v>35</v>
      </c>
      <c r="J697" t="s">
        <v>35</v>
      </c>
      <c r="K697" t="s">
        <v>35</v>
      </c>
      <c r="L697" t="s">
        <v>35</v>
      </c>
      <c r="M697" t="s">
        <v>35</v>
      </c>
      <c r="N697" t="s">
        <v>36</v>
      </c>
      <c r="O697" t="s">
        <v>86</v>
      </c>
      <c r="P697" s="6" t="s">
        <v>38</v>
      </c>
      <c r="Q697" t="s">
        <v>39</v>
      </c>
      <c r="R697" s="6" t="s">
        <v>38</v>
      </c>
      <c r="S697" t="s">
        <v>52</v>
      </c>
      <c r="T697" s="6" t="s">
        <v>38</v>
      </c>
      <c r="U697" t="s">
        <v>40</v>
      </c>
      <c r="V697" s="6" t="s">
        <v>38</v>
      </c>
      <c r="W697" s="4">
        <v>0.66100000000000003</v>
      </c>
      <c r="X697" t="s">
        <v>40</v>
      </c>
      <c r="Y697" t="s">
        <v>40</v>
      </c>
      <c r="Z697" s="6" t="s">
        <v>38</v>
      </c>
      <c r="AA697" s="4">
        <v>0.69899999999999995</v>
      </c>
      <c r="AB697" s="6" t="s">
        <v>4183</v>
      </c>
      <c r="AC697" t="s">
        <v>4453</v>
      </c>
      <c r="AD697" t="s">
        <v>4161</v>
      </c>
    </row>
    <row r="698" spans="1:30" x14ac:dyDescent="0.25">
      <c r="A698" t="s">
        <v>1209</v>
      </c>
      <c r="B698" t="s">
        <v>1210</v>
      </c>
      <c r="C698" t="s">
        <v>1537</v>
      </c>
      <c r="D698" t="s">
        <v>1538</v>
      </c>
      <c r="E698" t="s">
        <v>31</v>
      </c>
      <c r="F698" t="s">
        <v>391</v>
      </c>
      <c r="G698" t="s">
        <v>136</v>
      </c>
      <c r="H698" t="s">
        <v>137</v>
      </c>
      <c r="I698" t="s">
        <v>35</v>
      </c>
      <c r="J698" t="s">
        <v>35</v>
      </c>
      <c r="K698" t="s">
        <v>35</v>
      </c>
      <c r="L698" t="s">
        <v>35</v>
      </c>
      <c r="M698" t="s">
        <v>35</v>
      </c>
      <c r="N698" t="s">
        <v>36</v>
      </c>
      <c r="O698" t="s">
        <v>86</v>
      </c>
      <c r="P698" s="6" t="s">
        <v>38</v>
      </c>
      <c r="Q698" t="s">
        <v>39</v>
      </c>
      <c r="R698" s="6" t="s">
        <v>38</v>
      </c>
      <c r="S698" t="s">
        <v>40</v>
      </c>
      <c r="T698" s="6" t="s">
        <v>38</v>
      </c>
      <c r="U698" t="s">
        <v>40</v>
      </c>
      <c r="V698" s="6" t="s">
        <v>38</v>
      </c>
      <c r="W698" s="4">
        <v>0.90400000000000003</v>
      </c>
      <c r="X698" t="s">
        <v>40</v>
      </c>
      <c r="Y698" t="s">
        <v>40</v>
      </c>
      <c r="Z698" s="6" t="s">
        <v>38</v>
      </c>
      <c r="AA698" s="4">
        <v>0.91900000000000004</v>
      </c>
      <c r="AB698" s="6" t="s">
        <v>4183</v>
      </c>
      <c r="AC698" t="s">
        <v>4453</v>
      </c>
      <c r="AD698" t="s">
        <v>1259</v>
      </c>
    </row>
    <row r="699" spans="1:30" x14ac:dyDescent="0.25">
      <c r="A699" t="s">
        <v>1209</v>
      </c>
      <c r="B699" t="s">
        <v>1210</v>
      </c>
      <c r="C699" t="s">
        <v>1539</v>
      </c>
      <c r="D699" t="s">
        <v>1540</v>
      </c>
      <c r="E699" t="s">
        <v>31</v>
      </c>
      <c r="F699" t="s">
        <v>391</v>
      </c>
      <c r="G699" t="s">
        <v>136</v>
      </c>
      <c r="H699" t="s">
        <v>137</v>
      </c>
      <c r="I699" t="s">
        <v>35</v>
      </c>
      <c r="J699" t="s">
        <v>35</v>
      </c>
      <c r="K699" t="s">
        <v>35</v>
      </c>
      <c r="L699" t="s">
        <v>35</v>
      </c>
      <c r="M699" t="s">
        <v>35</v>
      </c>
      <c r="N699" t="s">
        <v>36</v>
      </c>
      <c r="O699" t="s">
        <v>39</v>
      </c>
      <c r="P699" s="6" t="s">
        <v>38</v>
      </c>
      <c r="Q699" t="s">
        <v>141</v>
      </c>
      <c r="R699" s="6" t="s">
        <v>142</v>
      </c>
      <c r="S699" t="s">
        <v>40</v>
      </c>
      <c r="T699" s="6" t="s">
        <v>38</v>
      </c>
      <c r="U699" t="s">
        <v>52</v>
      </c>
      <c r="V699" s="6" t="s">
        <v>38</v>
      </c>
      <c r="W699" s="4">
        <v>0.41699999999999998</v>
      </c>
      <c r="X699" t="s">
        <v>52</v>
      </c>
      <c r="Y699" t="s">
        <v>52</v>
      </c>
      <c r="Z699" s="6" t="s">
        <v>38</v>
      </c>
      <c r="AA699" s="4">
        <v>0.48199999999999998</v>
      </c>
      <c r="AB699" s="6" t="s">
        <v>4183</v>
      </c>
      <c r="AC699" t="s">
        <v>4453</v>
      </c>
      <c r="AD699" t="s">
        <v>4162</v>
      </c>
    </row>
    <row r="700" spans="1:30" x14ac:dyDescent="0.25">
      <c r="A700" t="s">
        <v>1209</v>
      </c>
      <c r="B700" t="s">
        <v>1210</v>
      </c>
      <c r="C700" t="s">
        <v>1541</v>
      </c>
      <c r="D700" t="s">
        <v>1542</v>
      </c>
      <c r="E700" t="s">
        <v>31</v>
      </c>
      <c r="F700" t="s">
        <v>391</v>
      </c>
      <c r="G700" t="s">
        <v>136</v>
      </c>
      <c r="H700" t="s">
        <v>137</v>
      </c>
      <c r="I700" t="s">
        <v>35</v>
      </c>
      <c r="J700" t="s">
        <v>35</v>
      </c>
      <c r="K700" t="s">
        <v>35</v>
      </c>
      <c r="L700" t="s">
        <v>35</v>
      </c>
      <c r="M700" t="s">
        <v>35</v>
      </c>
      <c r="N700" t="s">
        <v>36</v>
      </c>
      <c r="O700" t="s">
        <v>86</v>
      </c>
      <c r="P700" s="6" t="s">
        <v>38</v>
      </c>
      <c r="Q700" t="s">
        <v>121</v>
      </c>
      <c r="R700" s="6" t="s">
        <v>38</v>
      </c>
      <c r="S700" t="s">
        <v>40</v>
      </c>
      <c r="T700" s="6" t="s">
        <v>38</v>
      </c>
      <c r="U700" t="s">
        <v>40</v>
      </c>
      <c r="V700" s="6" t="s">
        <v>38</v>
      </c>
      <c r="W700" s="4">
        <v>0.54100000000000004</v>
      </c>
      <c r="X700" t="s">
        <v>40</v>
      </c>
      <c r="Y700" t="s">
        <v>40</v>
      </c>
      <c r="Z700" s="6" t="s">
        <v>38</v>
      </c>
      <c r="AA700" s="4">
        <v>0.58299999999999996</v>
      </c>
      <c r="AB700" s="6" t="s">
        <v>4183</v>
      </c>
      <c r="AC700" t="s">
        <v>4453</v>
      </c>
      <c r="AD700" t="s">
        <v>1259</v>
      </c>
    </row>
    <row r="701" spans="1:30" x14ac:dyDescent="0.25">
      <c r="A701" t="s">
        <v>1209</v>
      </c>
      <c r="B701" t="s">
        <v>1210</v>
      </c>
      <c r="C701" t="s">
        <v>1543</v>
      </c>
      <c r="D701" t="s">
        <v>1544</v>
      </c>
      <c r="E701" t="s">
        <v>31</v>
      </c>
      <c r="F701" t="s">
        <v>391</v>
      </c>
      <c r="G701" t="s">
        <v>136</v>
      </c>
      <c r="H701" t="s">
        <v>137</v>
      </c>
      <c r="I701" t="s">
        <v>35</v>
      </c>
      <c r="J701" t="s">
        <v>35</v>
      </c>
      <c r="K701" t="s">
        <v>35</v>
      </c>
      <c r="L701" t="s">
        <v>35</v>
      </c>
      <c r="M701" t="s">
        <v>35</v>
      </c>
      <c r="N701" t="s">
        <v>36</v>
      </c>
      <c r="O701" t="s">
        <v>39</v>
      </c>
      <c r="P701" s="6" t="s">
        <v>38</v>
      </c>
      <c r="Q701" t="s">
        <v>51</v>
      </c>
      <c r="R701" s="6" t="s">
        <v>38</v>
      </c>
      <c r="S701" t="s">
        <v>40</v>
      </c>
      <c r="T701" s="6" t="s">
        <v>38</v>
      </c>
      <c r="U701" t="s">
        <v>40</v>
      </c>
      <c r="V701" s="6" t="s">
        <v>38</v>
      </c>
      <c r="W701" s="4">
        <v>0.94</v>
      </c>
      <c r="X701" t="s">
        <v>40</v>
      </c>
      <c r="Y701" t="s">
        <v>40</v>
      </c>
      <c r="Z701" s="6" t="s">
        <v>38</v>
      </c>
      <c r="AA701" s="4">
        <v>0.876</v>
      </c>
      <c r="AB701" s="6" t="s">
        <v>4183</v>
      </c>
      <c r="AC701" t="s">
        <v>4453</v>
      </c>
      <c r="AD701" t="s">
        <v>3875</v>
      </c>
    </row>
    <row r="702" spans="1:30" x14ac:dyDescent="0.25">
      <c r="A702" t="s">
        <v>1209</v>
      </c>
      <c r="B702" t="s">
        <v>1210</v>
      </c>
      <c r="C702" t="s">
        <v>1545</v>
      </c>
      <c r="D702" t="s">
        <v>1546</v>
      </c>
      <c r="E702" t="s">
        <v>31</v>
      </c>
      <c r="F702" t="s">
        <v>391</v>
      </c>
      <c r="G702" t="s">
        <v>136</v>
      </c>
      <c r="H702" t="s">
        <v>137</v>
      </c>
      <c r="I702" t="s">
        <v>35</v>
      </c>
      <c r="J702" t="s">
        <v>35</v>
      </c>
      <c r="K702" t="s">
        <v>35</v>
      </c>
      <c r="L702" t="s">
        <v>35</v>
      </c>
      <c r="M702" t="s">
        <v>35</v>
      </c>
      <c r="N702" t="s">
        <v>36</v>
      </c>
      <c r="O702" t="s">
        <v>37</v>
      </c>
      <c r="P702" s="6" t="s">
        <v>38</v>
      </c>
      <c r="Q702" t="s">
        <v>51</v>
      </c>
      <c r="R702" s="6" t="s">
        <v>38</v>
      </c>
      <c r="S702" t="s">
        <v>40</v>
      </c>
      <c r="T702" s="6" t="s">
        <v>38</v>
      </c>
      <c r="U702" t="s">
        <v>52</v>
      </c>
      <c r="V702" s="6" t="s">
        <v>38</v>
      </c>
      <c r="W702" s="4">
        <v>0.41399999999999998</v>
      </c>
      <c r="X702" t="s">
        <v>52</v>
      </c>
      <c r="Y702" t="s">
        <v>52</v>
      </c>
      <c r="Z702" s="6" t="s">
        <v>38</v>
      </c>
      <c r="AA702" s="4">
        <v>0.43</v>
      </c>
      <c r="AB702" s="6" t="s">
        <v>4183</v>
      </c>
      <c r="AC702" t="s">
        <v>4453</v>
      </c>
      <c r="AD702" t="s">
        <v>4164</v>
      </c>
    </row>
    <row r="703" spans="1:30" x14ac:dyDescent="0.25">
      <c r="A703" t="s">
        <v>1209</v>
      </c>
      <c r="B703" t="s">
        <v>1210</v>
      </c>
      <c r="C703" t="s">
        <v>1547</v>
      </c>
      <c r="D703" t="s">
        <v>1548</v>
      </c>
      <c r="E703" t="s">
        <v>111</v>
      </c>
      <c r="F703" t="s">
        <v>391</v>
      </c>
      <c r="G703" t="s">
        <v>136</v>
      </c>
      <c r="H703" t="s">
        <v>137</v>
      </c>
      <c r="I703" t="s">
        <v>36</v>
      </c>
      <c r="J703" t="s">
        <v>35</v>
      </c>
      <c r="K703" t="s">
        <v>35</v>
      </c>
      <c r="L703" t="s">
        <v>35</v>
      </c>
      <c r="M703" t="s">
        <v>35</v>
      </c>
      <c r="N703" t="s">
        <v>35</v>
      </c>
      <c r="O703" t="s">
        <v>165</v>
      </c>
      <c r="P703" s="6" t="s">
        <v>38</v>
      </c>
      <c r="Q703" t="s">
        <v>165</v>
      </c>
      <c r="R703" s="6" t="s">
        <v>38</v>
      </c>
      <c r="S703" t="s">
        <v>165</v>
      </c>
      <c r="T703" s="6" t="s">
        <v>38</v>
      </c>
      <c r="U703" t="s">
        <v>192</v>
      </c>
      <c r="V703" s="6" t="s">
        <v>38</v>
      </c>
      <c r="W703" s="4">
        <v>0.59819999999999995</v>
      </c>
      <c r="X703" t="s">
        <v>191</v>
      </c>
      <c r="Y703" t="s">
        <v>191</v>
      </c>
      <c r="Z703" s="6" t="s">
        <v>38</v>
      </c>
      <c r="AA703" s="4">
        <v>0.5766</v>
      </c>
      <c r="AB703" s="6" t="s">
        <v>4183</v>
      </c>
      <c r="AC703" t="s">
        <v>4454</v>
      </c>
      <c r="AD703" t="s">
        <v>3961</v>
      </c>
    </row>
    <row r="704" spans="1:30" x14ac:dyDescent="0.25">
      <c r="A704" t="s">
        <v>1209</v>
      </c>
      <c r="B704" t="s">
        <v>1210</v>
      </c>
      <c r="C704" t="s">
        <v>1549</v>
      </c>
      <c r="D704" t="s">
        <v>1550</v>
      </c>
      <c r="E704" t="s">
        <v>45</v>
      </c>
      <c r="F704" t="s">
        <v>391</v>
      </c>
      <c r="G704" t="s">
        <v>136</v>
      </c>
      <c r="H704" t="s">
        <v>137</v>
      </c>
      <c r="I704" t="s">
        <v>35</v>
      </c>
      <c r="J704" t="s">
        <v>35</v>
      </c>
      <c r="K704" t="s">
        <v>35</v>
      </c>
      <c r="L704" t="s">
        <v>35</v>
      </c>
      <c r="M704" t="s">
        <v>35</v>
      </c>
      <c r="N704" t="s">
        <v>35</v>
      </c>
      <c r="O704" t="s">
        <v>86</v>
      </c>
      <c r="P704" s="6" t="s">
        <v>38</v>
      </c>
      <c r="Q704" t="s">
        <v>149</v>
      </c>
      <c r="R704" s="6" t="s">
        <v>142</v>
      </c>
      <c r="S704" t="s">
        <v>344</v>
      </c>
      <c r="T704" s="6" t="s">
        <v>151</v>
      </c>
      <c r="U704" t="s">
        <v>52</v>
      </c>
      <c r="V704" s="6" t="s">
        <v>38</v>
      </c>
      <c r="W704" s="4">
        <v>0.42</v>
      </c>
      <c r="X704" t="s">
        <v>52</v>
      </c>
      <c r="Y704" t="s">
        <v>52</v>
      </c>
      <c r="Z704" s="6" t="s">
        <v>38</v>
      </c>
      <c r="AA704" s="4">
        <v>0.42799999999999999</v>
      </c>
      <c r="AB704" s="6" t="s">
        <v>4183</v>
      </c>
      <c r="AC704" t="s">
        <v>4453</v>
      </c>
      <c r="AD704" t="s">
        <v>4176</v>
      </c>
    </row>
    <row r="705" spans="1:30" x14ac:dyDescent="0.25">
      <c r="A705" t="s">
        <v>1209</v>
      </c>
      <c r="B705" t="s">
        <v>1210</v>
      </c>
      <c r="C705" t="s">
        <v>1551</v>
      </c>
      <c r="D705" t="s">
        <v>981</v>
      </c>
      <c r="E705" t="s">
        <v>55</v>
      </c>
      <c r="F705" t="s">
        <v>391</v>
      </c>
      <c r="G705" t="s">
        <v>136</v>
      </c>
      <c r="H705" t="s">
        <v>137</v>
      </c>
      <c r="I705" t="s">
        <v>35</v>
      </c>
      <c r="J705" t="s">
        <v>35</v>
      </c>
      <c r="K705" t="s">
        <v>36</v>
      </c>
      <c r="L705" t="s">
        <v>35</v>
      </c>
      <c r="M705" t="s">
        <v>35</v>
      </c>
      <c r="N705" t="s">
        <v>35</v>
      </c>
      <c r="O705" t="s">
        <v>161</v>
      </c>
      <c r="P705" s="6" t="s">
        <v>212</v>
      </c>
      <c r="Q705" t="s">
        <v>39</v>
      </c>
      <c r="R705" s="6" t="s">
        <v>160</v>
      </c>
      <c r="S705" t="s">
        <v>150</v>
      </c>
      <c r="T705" s="6" t="s">
        <v>241</v>
      </c>
      <c r="U705" t="s">
        <v>150</v>
      </c>
      <c r="V705" s="6" t="s">
        <v>288</v>
      </c>
      <c r="W705" s="4">
        <v>0.41599999999999998</v>
      </c>
      <c r="X705" t="s">
        <v>791</v>
      </c>
      <c r="Y705" t="s">
        <v>791</v>
      </c>
      <c r="Z705" s="6" t="s">
        <v>38</v>
      </c>
      <c r="AA705" s="4">
        <v>0</v>
      </c>
      <c r="AB705" s="6" t="s">
        <v>4183</v>
      </c>
      <c r="AC705" t="s">
        <v>4453</v>
      </c>
      <c r="AD705" t="s">
        <v>4179</v>
      </c>
    </row>
    <row r="706" spans="1:30" x14ac:dyDescent="0.25">
      <c r="A706" t="s">
        <v>1209</v>
      </c>
      <c r="B706" t="s">
        <v>1210</v>
      </c>
      <c r="C706" t="s">
        <v>1552</v>
      </c>
      <c r="D706" t="s">
        <v>1553</v>
      </c>
      <c r="E706" t="s">
        <v>31</v>
      </c>
      <c r="F706" t="s">
        <v>391</v>
      </c>
      <c r="G706" t="s">
        <v>136</v>
      </c>
      <c r="H706" t="s">
        <v>137</v>
      </c>
      <c r="I706" t="s">
        <v>35</v>
      </c>
      <c r="J706" t="s">
        <v>35</v>
      </c>
      <c r="K706" t="s">
        <v>35</v>
      </c>
      <c r="L706" t="s">
        <v>35</v>
      </c>
      <c r="M706" t="s">
        <v>35</v>
      </c>
      <c r="N706" t="s">
        <v>36</v>
      </c>
      <c r="O706" t="s">
        <v>39</v>
      </c>
      <c r="P706" s="6" t="s">
        <v>38</v>
      </c>
      <c r="Q706" t="s">
        <v>39</v>
      </c>
      <c r="R706" s="6" t="s">
        <v>38</v>
      </c>
      <c r="S706" t="s">
        <v>40</v>
      </c>
      <c r="T706" s="6" t="s">
        <v>38</v>
      </c>
      <c r="U706" t="s">
        <v>40</v>
      </c>
      <c r="V706" s="6" t="s">
        <v>38</v>
      </c>
      <c r="W706" s="4">
        <v>0.72399999999999998</v>
      </c>
      <c r="X706" t="s">
        <v>40</v>
      </c>
      <c r="Y706" t="s">
        <v>40</v>
      </c>
      <c r="Z706" s="6" t="s">
        <v>38</v>
      </c>
      <c r="AA706" s="4">
        <v>0.71199999999999997</v>
      </c>
      <c r="AB706" s="6" t="s">
        <v>4183</v>
      </c>
      <c r="AC706" t="s">
        <v>4453</v>
      </c>
    </row>
    <row r="707" spans="1:30" x14ac:dyDescent="0.25">
      <c r="A707" t="s">
        <v>1209</v>
      </c>
      <c r="B707" t="s">
        <v>1210</v>
      </c>
      <c r="C707" t="s">
        <v>1554</v>
      </c>
      <c r="D707" t="s">
        <v>4445</v>
      </c>
      <c r="E707" t="s">
        <v>96</v>
      </c>
      <c r="F707" t="s">
        <v>391</v>
      </c>
      <c r="G707" t="s">
        <v>136</v>
      </c>
      <c r="H707" t="s">
        <v>137</v>
      </c>
      <c r="I707" t="s">
        <v>35</v>
      </c>
      <c r="J707" t="s">
        <v>35</v>
      </c>
      <c r="K707" t="s">
        <v>35</v>
      </c>
      <c r="L707" t="s">
        <v>35</v>
      </c>
      <c r="M707" t="s">
        <v>35</v>
      </c>
      <c r="N707" t="s">
        <v>36</v>
      </c>
      <c r="O707" t="s">
        <v>86</v>
      </c>
      <c r="P707" s="6" t="s">
        <v>38</v>
      </c>
      <c r="Q707" t="s">
        <v>50</v>
      </c>
      <c r="R707" s="6" t="s">
        <v>38</v>
      </c>
      <c r="S707" t="s">
        <v>150</v>
      </c>
      <c r="T707" s="6" t="s">
        <v>151</v>
      </c>
      <c r="U707" t="s">
        <v>52</v>
      </c>
      <c r="V707" s="6" t="s">
        <v>38</v>
      </c>
      <c r="W707" s="4">
        <v>0.51900000000000002</v>
      </c>
      <c r="X707" t="s">
        <v>40</v>
      </c>
      <c r="Y707" t="s">
        <v>40</v>
      </c>
      <c r="Z707" s="6" t="s">
        <v>38</v>
      </c>
      <c r="AA707" s="4">
        <v>0.53300000000000003</v>
      </c>
      <c r="AB707" s="6" t="s">
        <v>4183</v>
      </c>
      <c r="AC707" t="s">
        <v>4453</v>
      </c>
      <c r="AD707" t="s">
        <v>4173</v>
      </c>
    </row>
    <row r="708" spans="1:30" x14ac:dyDescent="0.25">
      <c r="A708" t="s">
        <v>1209</v>
      </c>
      <c r="B708" t="s">
        <v>1210</v>
      </c>
      <c r="C708" t="s">
        <v>1555</v>
      </c>
      <c r="D708" t="s">
        <v>1556</v>
      </c>
      <c r="E708" t="s">
        <v>96</v>
      </c>
      <c r="F708" t="s">
        <v>391</v>
      </c>
      <c r="G708" t="s">
        <v>136</v>
      </c>
      <c r="H708" t="s">
        <v>137</v>
      </c>
      <c r="I708" t="s">
        <v>35</v>
      </c>
      <c r="J708" t="s">
        <v>35</v>
      </c>
      <c r="K708" t="s">
        <v>35</v>
      </c>
      <c r="L708" t="s">
        <v>35</v>
      </c>
      <c r="M708" t="s">
        <v>35</v>
      </c>
      <c r="N708" t="s">
        <v>36</v>
      </c>
      <c r="O708" t="s">
        <v>39</v>
      </c>
      <c r="P708" s="6" t="s">
        <v>38</v>
      </c>
      <c r="Q708" t="s">
        <v>37</v>
      </c>
      <c r="R708" s="6" t="s">
        <v>38</v>
      </c>
      <c r="S708" t="s">
        <v>40</v>
      </c>
      <c r="T708" s="6" t="s">
        <v>38</v>
      </c>
      <c r="U708" t="s">
        <v>40</v>
      </c>
      <c r="V708" s="6" t="s">
        <v>38</v>
      </c>
      <c r="W708" s="4">
        <v>0.88200000000000001</v>
      </c>
      <c r="X708" t="s">
        <v>40</v>
      </c>
      <c r="Y708" t="s">
        <v>40</v>
      </c>
      <c r="Z708" s="6" t="s">
        <v>38</v>
      </c>
      <c r="AA708" s="4">
        <v>0.88200000000000001</v>
      </c>
      <c r="AB708" s="6" t="s">
        <v>4183</v>
      </c>
      <c r="AC708" t="s">
        <v>4453</v>
      </c>
    </row>
    <row r="709" spans="1:30" x14ac:dyDescent="0.25">
      <c r="A709" t="s">
        <v>1209</v>
      </c>
      <c r="B709" t="s">
        <v>1210</v>
      </c>
      <c r="C709" t="s">
        <v>1557</v>
      </c>
      <c r="D709" t="s">
        <v>1558</v>
      </c>
      <c r="E709" t="s">
        <v>31</v>
      </c>
      <c r="F709" t="s">
        <v>391</v>
      </c>
      <c r="G709" t="s">
        <v>136</v>
      </c>
      <c r="H709" t="s">
        <v>137</v>
      </c>
      <c r="I709" t="s">
        <v>35</v>
      </c>
      <c r="J709" t="s">
        <v>35</v>
      </c>
      <c r="K709" t="s">
        <v>35</v>
      </c>
      <c r="L709" t="s">
        <v>35</v>
      </c>
      <c r="M709" t="s">
        <v>35</v>
      </c>
      <c r="N709" t="s">
        <v>36</v>
      </c>
      <c r="O709" t="s">
        <v>39</v>
      </c>
      <c r="P709" s="6" t="s">
        <v>38</v>
      </c>
      <c r="Q709" t="s">
        <v>39</v>
      </c>
      <c r="R709" s="6" t="s">
        <v>38</v>
      </c>
      <c r="S709" t="s">
        <v>40</v>
      </c>
      <c r="T709" s="6" t="s">
        <v>38</v>
      </c>
      <c r="U709" t="s">
        <v>40</v>
      </c>
      <c r="V709" s="6" t="s">
        <v>38</v>
      </c>
      <c r="W709" s="4">
        <v>0.73799999999999999</v>
      </c>
      <c r="X709" t="s">
        <v>40</v>
      </c>
      <c r="Y709" t="s">
        <v>40</v>
      </c>
      <c r="Z709" s="6" t="s">
        <v>38</v>
      </c>
      <c r="AA709" s="4">
        <v>0.89</v>
      </c>
      <c r="AB709" s="6" t="s">
        <v>4183</v>
      </c>
      <c r="AC709" t="s">
        <v>4453</v>
      </c>
      <c r="AD709" t="s">
        <v>3923</v>
      </c>
    </row>
    <row r="710" spans="1:30" x14ac:dyDescent="0.25">
      <c r="A710" t="s">
        <v>1209</v>
      </c>
      <c r="B710" t="s">
        <v>1210</v>
      </c>
      <c r="C710" t="s">
        <v>1559</v>
      </c>
      <c r="D710" t="s">
        <v>1560</v>
      </c>
      <c r="E710" t="s">
        <v>31</v>
      </c>
      <c r="F710" t="s">
        <v>391</v>
      </c>
      <c r="G710" t="s">
        <v>136</v>
      </c>
      <c r="H710" t="s">
        <v>137</v>
      </c>
      <c r="I710" t="s">
        <v>35</v>
      </c>
      <c r="J710" t="s">
        <v>35</v>
      </c>
      <c r="K710" t="s">
        <v>35</v>
      </c>
      <c r="L710" t="s">
        <v>35</v>
      </c>
      <c r="M710" t="s">
        <v>35</v>
      </c>
      <c r="N710" t="s">
        <v>36</v>
      </c>
      <c r="O710" t="s">
        <v>39</v>
      </c>
      <c r="P710" s="6" t="s">
        <v>38</v>
      </c>
      <c r="Q710" t="s">
        <v>39</v>
      </c>
      <c r="R710" s="6" t="s">
        <v>38</v>
      </c>
      <c r="S710" t="s">
        <v>40</v>
      </c>
      <c r="T710" s="6" t="s">
        <v>38</v>
      </c>
      <c r="U710" t="s">
        <v>40</v>
      </c>
      <c r="V710" s="6" t="s">
        <v>38</v>
      </c>
      <c r="W710" s="4">
        <v>0.47199999999999998</v>
      </c>
      <c r="X710" t="s">
        <v>40</v>
      </c>
      <c r="Y710" t="s">
        <v>40</v>
      </c>
      <c r="Z710" s="6" t="s">
        <v>38</v>
      </c>
      <c r="AA710" s="4">
        <v>0.57199999999999995</v>
      </c>
      <c r="AB710" s="6" t="s">
        <v>4183</v>
      </c>
      <c r="AC710" t="s">
        <v>4453</v>
      </c>
      <c r="AD710" t="s">
        <v>4182</v>
      </c>
    </row>
    <row r="711" spans="1:30" x14ac:dyDescent="0.25">
      <c r="A711" t="s">
        <v>1561</v>
      </c>
      <c r="B711" t="s">
        <v>1562</v>
      </c>
      <c r="C711" t="s">
        <v>1563</v>
      </c>
      <c r="D711" t="s">
        <v>4283</v>
      </c>
      <c r="E711" t="s">
        <v>31</v>
      </c>
      <c r="F711" t="s">
        <v>32</v>
      </c>
      <c r="G711" t="s">
        <v>33</v>
      </c>
      <c r="H711" t="s">
        <v>34</v>
      </c>
      <c r="I711" t="s">
        <v>35</v>
      </c>
      <c r="J711" t="s">
        <v>35</v>
      </c>
      <c r="K711" t="s">
        <v>35</v>
      </c>
      <c r="L711" t="s">
        <v>35</v>
      </c>
      <c r="M711" t="s">
        <v>35</v>
      </c>
      <c r="N711" t="s">
        <v>36</v>
      </c>
      <c r="O711" t="s">
        <v>86</v>
      </c>
      <c r="P711" s="6" t="s">
        <v>38</v>
      </c>
      <c r="Q711" t="s">
        <v>51</v>
      </c>
      <c r="R711" s="6" t="s">
        <v>38</v>
      </c>
      <c r="S711" t="s">
        <v>52</v>
      </c>
      <c r="T711" s="6" t="s">
        <v>38</v>
      </c>
      <c r="U711" t="s">
        <v>52</v>
      </c>
      <c r="V711" s="6" t="s">
        <v>38</v>
      </c>
      <c r="W711" s="4">
        <v>0.502</v>
      </c>
      <c r="X711" t="s">
        <v>40</v>
      </c>
      <c r="Y711" t="s">
        <v>40</v>
      </c>
      <c r="Z711" s="6" t="s">
        <v>38</v>
      </c>
      <c r="AA711" s="4">
        <v>0.54200000000000004</v>
      </c>
      <c r="AB711" s="6" t="s">
        <v>4183</v>
      </c>
      <c r="AC711" t="s">
        <v>4453</v>
      </c>
      <c r="AD711" t="s">
        <v>398</v>
      </c>
    </row>
    <row r="712" spans="1:30" x14ac:dyDescent="0.25">
      <c r="A712" t="s">
        <v>1561</v>
      </c>
      <c r="B712" t="s">
        <v>1562</v>
      </c>
      <c r="C712" t="s">
        <v>1564</v>
      </c>
      <c r="D712" t="s">
        <v>1565</v>
      </c>
      <c r="E712" t="s">
        <v>164</v>
      </c>
      <c r="F712" t="s">
        <v>32</v>
      </c>
      <c r="G712" t="s">
        <v>33</v>
      </c>
      <c r="H712" t="s">
        <v>34</v>
      </c>
      <c r="I712" t="s">
        <v>35</v>
      </c>
      <c r="J712" t="s">
        <v>35</v>
      </c>
      <c r="K712" t="s">
        <v>35</v>
      </c>
      <c r="L712" t="s">
        <v>35</v>
      </c>
      <c r="M712" t="s">
        <v>35</v>
      </c>
      <c r="N712" t="s">
        <v>36</v>
      </c>
      <c r="O712" t="s">
        <v>39</v>
      </c>
      <c r="P712" s="6" t="s">
        <v>38</v>
      </c>
      <c r="Q712" t="s">
        <v>39</v>
      </c>
      <c r="R712" s="6" t="s">
        <v>38</v>
      </c>
      <c r="S712" t="s">
        <v>40</v>
      </c>
      <c r="T712" s="6" t="s">
        <v>38</v>
      </c>
      <c r="U712" t="s">
        <v>40</v>
      </c>
      <c r="V712" s="6" t="s">
        <v>38</v>
      </c>
      <c r="W712" s="4">
        <v>0.64600000000000002</v>
      </c>
      <c r="X712" t="s">
        <v>40</v>
      </c>
      <c r="Y712" t="s">
        <v>40</v>
      </c>
      <c r="Z712" s="6" t="s">
        <v>38</v>
      </c>
      <c r="AA712" s="4">
        <v>0.66900000000000004</v>
      </c>
      <c r="AB712" s="6" t="s">
        <v>4183</v>
      </c>
      <c r="AC712" t="s">
        <v>4453</v>
      </c>
    </row>
    <row r="713" spans="1:30" x14ac:dyDescent="0.25">
      <c r="A713" t="s">
        <v>1561</v>
      </c>
      <c r="B713" t="s">
        <v>1562</v>
      </c>
      <c r="C713" t="s">
        <v>1566</v>
      </c>
      <c r="D713" t="s">
        <v>1567</v>
      </c>
      <c r="E713" t="s">
        <v>31</v>
      </c>
      <c r="F713" t="s">
        <v>32</v>
      </c>
      <c r="G713" t="s">
        <v>33</v>
      </c>
      <c r="H713" t="s">
        <v>34</v>
      </c>
      <c r="I713" t="s">
        <v>35</v>
      </c>
      <c r="J713" t="s">
        <v>35</v>
      </c>
      <c r="K713" t="s">
        <v>35</v>
      </c>
      <c r="L713" t="s">
        <v>35</v>
      </c>
      <c r="M713" t="s">
        <v>35</v>
      </c>
      <c r="N713" t="s">
        <v>36</v>
      </c>
      <c r="O713" t="s">
        <v>39</v>
      </c>
      <c r="P713" s="6" t="s">
        <v>38</v>
      </c>
      <c r="Q713" t="s">
        <v>149</v>
      </c>
      <c r="R713" s="6" t="s">
        <v>142</v>
      </c>
      <c r="S713" t="s">
        <v>40</v>
      </c>
      <c r="T713" s="6" t="s">
        <v>38</v>
      </c>
      <c r="U713" t="s">
        <v>40</v>
      </c>
      <c r="V713" s="6" t="s">
        <v>38</v>
      </c>
      <c r="W713" s="4">
        <v>0.66700000000000004</v>
      </c>
      <c r="X713" t="s">
        <v>40</v>
      </c>
      <c r="Y713" t="s">
        <v>40</v>
      </c>
      <c r="Z713" s="6" t="s">
        <v>38</v>
      </c>
      <c r="AA713" s="4">
        <v>0.58299999999999996</v>
      </c>
      <c r="AB713" s="6" t="s">
        <v>4183</v>
      </c>
      <c r="AC713" t="s">
        <v>4453</v>
      </c>
      <c r="AD713" t="s">
        <v>87</v>
      </c>
    </row>
    <row r="714" spans="1:30" x14ac:dyDescent="0.25">
      <c r="A714" t="s">
        <v>1561</v>
      </c>
      <c r="B714" t="s">
        <v>1562</v>
      </c>
      <c r="C714" t="s">
        <v>1568</v>
      </c>
      <c r="D714" t="s">
        <v>1569</v>
      </c>
      <c r="E714" t="s">
        <v>31</v>
      </c>
      <c r="F714" t="s">
        <v>32</v>
      </c>
      <c r="G714" t="s">
        <v>33</v>
      </c>
      <c r="H714" t="s">
        <v>34</v>
      </c>
      <c r="I714" t="s">
        <v>35</v>
      </c>
      <c r="J714" t="s">
        <v>35</v>
      </c>
      <c r="K714" t="s">
        <v>35</v>
      </c>
      <c r="L714" t="s">
        <v>35</v>
      </c>
      <c r="M714" t="s">
        <v>35</v>
      </c>
      <c r="N714" t="s">
        <v>36</v>
      </c>
      <c r="O714" t="s">
        <v>86</v>
      </c>
      <c r="P714" s="6" t="s">
        <v>38</v>
      </c>
      <c r="Q714" t="s">
        <v>141</v>
      </c>
      <c r="R714" s="6" t="s">
        <v>142</v>
      </c>
      <c r="S714" t="s">
        <v>52</v>
      </c>
      <c r="T714" s="6" t="s">
        <v>38</v>
      </c>
      <c r="U714" t="s">
        <v>40</v>
      </c>
      <c r="V714" s="6" t="s">
        <v>38</v>
      </c>
      <c r="W714" s="4">
        <v>0.55700000000000005</v>
      </c>
      <c r="X714" t="s">
        <v>40</v>
      </c>
      <c r="Y714" t="s">
        <v>40</v>
      </c>
      <c r="Z714" s="6" t="s">
        <v>38</v>
      </c>
      <c r="AA714" s="4">
        <v>0.71799999999999997</v>
      </c>
      <c r="AB714" s="6" t="s">
        <v>4183</v>
      </c>
      <c r="AC714" t="s">
        <v>4453</v>
      </c>
    </row>
    <row r="715" spans="1:30" x14ac:dyDescent="0.25">
      <c r="A715" t="s">
        <v>1561</v>
      </c>
      <c r="B715" t="s">
        <v>1562</v>
      </c>
      <c r="C715" t="s">
        <v>1570</v>
      </c>
      <c r="D715" t="s">
        <v>4347</v>
      </c>
      <c r="E715" t="s">
        <v>31</v>
      </c>
      <c r="F715" t="s">
        <v>32</v>
      </c>
      <c r="G715" t="s">
        <v>33</v>
      </c>
      <c r="H715" t="s">
        <v>34</v>
      </c>
      <c r="I715" t="s">
        <v>35</v>
      </c>
      <c r="J715" t="s">
        <v>35</v>
      </c>
      <c r="K715" t="s">
        <v>35</v>
      </c>
      <c r="L715" t="s">
        <v>35</v>
      </c>
      <c r="M715" t="s">
        <v>35</v>
      </c>
      <c r="N715" t="s">
        <v>36</v>
      </c>
      <c r="O715" t="s">
        <v>39</v>
      </c>
      <c r="P715" s="6" t="s">
        <v>38</v>
      </c>
      <c r="Q715" t="s">
        <v>39</v>
      </c>
      <c r="R715" s="6" t="s">
        <v>38</v>
      </c>
      <c r="S715" t="s">
        <v>52</v>
      </c>
      <c r="T715" s="6" t="s">
        <v>38</v>
      </c>
      <c r="U715" t="s">
        <v>40</v>
      </c>
      <c r="V715" s="6" t="s">
        <v>38</v>
      </c>
      <c r="W715" s="4">
        <v>0.58799999999999997</v>
      </c>
      <c r="X715" t="s">
        <v>40</v>
      </c>
      <c r="Y715" t="s">
        <v>40</v>
      </c>
      <c r="Z715" s="6" t="s">
        <v>38</v>
      </c>
      <c r="AA715" s="4">
        <v>0.56499999999999995</v>
      </c>
      <c r="AB715" s="6" t="s">
        <v>4183</v>
      </c>
      <c r="AC715" t="s">
        <v>4453</v>
      </c>
      <c r="AD715" t="s">
        <v>1571</v>
      </c>
    </row>
    <row r="716" spans="1:30" x14ac:dyDescent="0.25">
      <c r="A716" t="s">
        <v>1561</v>
      </c>
      <c r="B716" t="s">
        <v>1562</v>
      </c>
      <c r="C716" t="s">
        <v>1572</v>
      </c>
      <c r="D716" t="s">
        <v>1573</v>
      </c>
      <c r="E716" t="s">
        <v>45</v>
      </c>
      <c r="F716" t="s">
        <v>32</v>
      </c>
      <c r="G716" t="s">
        <v>33</v>
      </c>
      <c r="H716" t="s">
        <v>34</v>
      </c>
      <c r="I716" t="s">
        <v>35</v>
      </c>
      <c r="J716" t="s">
        <v>35</v>
      </c>
      <c r="K716" t="s">
        <v>35</v>
      </c>
      <c r="L716" t="s">
        <v>35</v>
      </c>
      <c r="M716" t="s">
        <v>35</v>
      </c>
      <c r="N716" t="s">
        <v>35</v>
      </c>
      <c r="O716" t="s">
        <v>39</v>
      </c>
      <c r="P716" s="6" t="s">
        <v>38</v>
      </c>
      <c r="Q716" t="s">
        <v>37</v>
      </c>
      <c r="R716" s="6" t="s">
        <v>38</v>
      </c>
      <c r="S716" t="s">
        <v>40</v>
      </c>
      <c r="T716" s="6" t="s">
        <v>38</v>
      </c>
      <c r="U716" t="s">
        <v>40</v>
      </c>
      <c r="V716" s="6" t="s">
        <v>38</v>
      </c>
      <c r="W716" s="4">
        <v>0.57399999999999995</v>
      </c>
      <c r="X716" t="s">
        <v>40</v>
      </c>
      <c r="Y716" t="s">
        <v>40</v>
      </c>
      <c r="Z716" s="6" t="s">
        <v>38</v>
      </c>
      <c r="AA716" s="4">
        <v>0.53800000000000003</v>
      </c>
      <c r="AB716" s="6" t="s">
        <v>4183</v>
      </c>
      <c r="AC716" t="s">
        <v>4453</v>
      </c>
      <c r="AD716" t="s">
        <v>314</v>
      </c>
    </row>
    <row r="717" spans="1:30" x14ac:dyDescent="0.25">
      <c r="A717" t="s">
        <v>1561</v>
      </c>
      <c r="B717" t="s">
        <v>1562</v>
      </c>
      <c r="C717" t="s">
        <v>1574</v>
      </c>
      <c r="D717" t="s">
        <v>1575</v>
      </c>
      <c r="E717" t="s">
        <v>55</v>
      </c>
      <c r="F717" t="s">
        <v>32</v>
      </c>
      <c r="G717" t="s">
        <v>33</v>
      </c>
      <c r="H717" t="s">
        <v>34</v>
      </c>
      <c r="I717" t="s">
        <v>35</v>
      </c>
      <c r="J717" t="s">
        <v>35</v>
      </c>
      <c r="K717" t="s">
        <v>35</v>
      </c>
      <c r="L717" t="s">
        <v>35</v>
      </c>
      <c r="M717" t="s">
        <v>35</v>
      </c>
      <c r="N717" t="s">
        <v>35</v>
      </c>
      <c r="O717" t="s">
        <v>39</v>
      </c>
      <c r="P717" s="6" t="s">
        <v>38</v>
      </c>
      <c r="Q717" t="s">
        <v>37</v>
      </c>
      <c r="R717" s="6" t="s">
        <v>38</v>
      </c>
      <c r="S717" t="s">
        <v>52</v>
      </c>
      <c r="T717" s="6" t="s">
        <v>38</v>
      </c>
      <c r="U717" t="s">
        <v>52</v>
      </c>
      <c r="V717" s="6" t="s">
        <v>38</v>
      </c>
      <c r="W717" s="4">
        <v>0.52800000000000002</v>
      </c>
      <c r="X717" t="s">
        <v>40</v>
      </c>
      <c r="Y717" t="s">
        <v>40</v>
      </c>
      <c r="Z717" s="6" t="s">
        <v>38</v>
      </c>
      <c r="AA717" s="4">
        <v>0.59899999999999998</v>
      </c>
      <c r="AB717" s="6" t="s">
        <v>4183</v>
      </c>
      <c r="AC717" t="s">
        <v>4453</v>
      </c>
    </row>
    <row r="718" spans="1:30" x14ac:dyDescent="0.25">
      <c r="A718" t="s">
        <v>1561</v>
      </c>
      <c r="B718" t="s">
        <v>1562</v>
      </c>
      <c r="C718" t="s">
        <v>1576</v>
      </c>
      <c r="D718" t="s">
        <v>4354</v>
      </c>
      <c r="E718" t="s">
        <v>45</v>
      </c>
      <c r="F718" t="s">
        <v>422</v>
      </c>
      <c r="G718" t="s">
        <v>33</v>
      </c>
      <c r="H718" t="s">
        <v>34</v>
      </c>
      <c r="I718" t="s">
        <v>36</v>
      </c>
      <c r="J718" t="s">
        <v>35</v>
      </c>
      <c r="K718" t="s">
        <v>35</v>
      </c>
      <c r="L718" t="s">
        <v>35</v>
      </c>
      <c r="M718" t="s">
        <v>35</v>
      </c>
      <c r="N718" t="s">
        <v>35</v>
      </c>
      <c r="O718" t="s">
        <v>165</v>
      </c>
      <c r="P718" s="6" t="s">
        <v>38</v>
      </c>
      <c r="Q718" t="s">
        <v>165</v>
      </c>
      <c r="R718" s="6" t="s">
        <v>38</v>
      </c>
      <c r="S718" t="s">
        <v>191</v>
      </c>
      <c r="T718" s="6" t="s">
        <v>38</v>
      </c>
      <c r="U718" t="s">
        <v>204</v>
      </c>
      <c r="V718" s="6" t="s">
        <v>38</v>
      </c>
      <c r="W718" s="4">
        <v>0.64949999999999997</v>
      </c>
      <c r="X718" t="s">
        <v>165</v>
      </c>
      <c r="Y718" t="s">
        <v>165</v>
      </c>
      <c r="Z718" s="6" t="s">
        <v>38</v>
      </c>
      <c r="AA718" s="4">
        <v>0.66500000000000004</v>
      </c>
      <c r="AB718" s="6" t="s">
        <v>4183</v>
      </c>
      <c r="AC718" t="s">
        <v>4453</v>
      </c>
      <c r="AD718" t="s">
        <v>314</v>
      </c>
    </row>
    <row r="719" spans="1:30" x14ac:dyDescent="0.25">
      <c r="A719" t="s">
        <v>1561</v>
      </c>
      <c r="B719" t="s">
        <v>1562</v>
      </c>
      <c r="C719" t="s">
        <v>1577</v>
      </c>
      <c r="D719" t="s">
        <v>1578</v>
      </c>
      <c r="E719" t="s">
        <v>96</v>
      </c>
      <c r="F719" t="s">
        <v>32</v>
      </c>
      <c r="G719" t="s">
        <v>33</v>
      </c>
      <c r="H719" t="s">
        <v>34</v>
      </c>
      <c r="I719" t="s">
        <v>35</v>
      </c>
      <c r="J719" t="s">
        <v>35</v>
      </c>
      <c r="K719" t="s">
        <v>35</v>
      </c>
      <c r="L719" t="s">
        <v>35</v>
      </c>
      <c r="M719" t="s">
        <v>35</v>
      </c>
      <c r="N719" t="s">
        <v>36</v>
      </c>
      <c r="O719" t="s">
        <v>39</v>
      </c>
      <c r="P719" s="6" t="s">
        <v>38</v>
      </c>
      <c r="Q719" t="s">
        <v>37</v>
      </c>
      <c r="R719" s="6" t="s">
        <v>38</v>
      </c>
      <c r="S719" t="s">
        <v>52</v>
      </c>
      <c r="T719" s="6" t="s">
        <v>38</v>
      </c>
      <c r="U719" t="s">
        <v>40</v>
      </c>
      <c r="V719" s="6" t="s">
        <v>38</v>
      </c>
      <c r="W719" s="4">
        <v>0.59099999999999997</v>
      </c>
      <c r="X719" t="s">
        <v>40</v>
      </c>
      <c r="Y719" t="s">
        <v>40</v>
      </c>
      <c r="Z719" s="6" t="s">
        <v>38</v>
      </c>
      <c r="AA719" s="4">
        <v>0.75</v>
      </c>
      <c r="AB719" s="6" t="s">
        <v>4183</v>
      </c>
      <c r="AC719" t="s">
        <v>4453</v>
      </c>
    </row>
    <row r="720" spans="1:30" x14ac:dyDescent="0.25">
      <c r="A720" t="s">
        <v>1561</v>
      </c>
      <c r="B720" t="s">
        <v>1562</v>
      </c>
      <c r="C720" t="s">
        <v>1579</v>
      </c>
      <c r="D720" t="s">
        <v>1580</v>
      </c>
      <c r="E720" t="s">
        <v>55</v>
      </c>
      <c r="F720" t="s">
        <v>32</v>
      </c>
      <c r="G720" t="s">
        <v>33</v>
      </c>
      <c r="H720" t="s">
        <v>34</v>
      </c>
      <c r="I720" t="s">
        <v>35</v>
      </c>
      <c r="J720" t="s">
        <v>35</v>
      </c>
      <c r="K720" t="s">
        <v>35</v>
      </c>
      <c r="L720" t="s">
        <v>35</v>
      </c>
      <c r="M720" t="s">
        <v>35</v>
      </c>
      <c r="N720" t="s">
        <v>35</v>
      </c>
      <c r="O720" t="s">
        <v>37</v>
      </c>
      <c r="P720" s="6" t="s">
        <v>38</v>
      </c>
      <c r="Q720" t="s">
        <v>37</v>
      </c>
      <c r="R720" s="6" t="s">
        <v>38</v>
      </c>
      <c r="S720" t="s">
        <v>40</v>
      </c>
      <c r="T720" s="6" t="s">
        <v>38</v>
      </c>
      <c r="U720" t="s">
        <v>40</v>
      </c>
      <c r="V720" s="6" t="s">
        <v>38</v>
      </c>
      <c r="W720" s="4">
        <v>0.58299999999999996</v>
      </c>
      <c r="X720" t="s">
        <v>40</v>
      </c>
      <c r="Y720" t="s">
        <v>40</v>
      </c>
      <c r="Z720" s="6" t="s">
        <v>38</v>
      </c>
      <c r="AA720" s="4">
        <v>0.64200000000000002</v>
      </c>
      <c r="AB720" s="6" t="s">
        <v>4183</v>
      </c>
      <c r="AC720" t="s">
        <v>4453</v>
      </c>
    </row>
    <row r="721" spans="1:30" x14ac:dyDescent="0.25">
      <c r="A721" t="s">
        <v>1561</v>
      </c>
      <c r="B721" t="s">
        <v>1562</v>
      </c>
      <c r="C721" t="s">
        <v>1581</v>
      </c>
      <c r="D721" t="s">
        <v>1582</v>
      </c>
      <c r="E721" t="s">
        <v>31</v>
      </c>
      <c r="F721" t="s">
        <v>32</v>
      </c>
      <c r="G721" t="s">
        <v>33</v>
      </c>
      <c r="H721" t="s">
        <v>34</v>
      </c>
      <c r="I721" t="s">
        <v>35</v>
      </c>
      <c r="J721" t="s">
        <v>35</v>
      </c>
      <c r="K721" t="s">
        <v>35</v>
      </c>
      <c r="L721" t="s">
        <v>35</v>
      </c>
      <c r="M721" t="s">
        <v>35</v>
      </c>
      <c r="N721" t="s">
        <v>36</v>
      </c>
      <c r="O721" t="s">
        <v>40</v>
      </c>
      <c r="P721" s="6" t="s">
        <v>38</v>
      </c>
      <c r="Q721" t="s">
        <v>86</v>
      </c>
      <c r="R721" s="6" t="s">
        <v>38</v>
      </c>
      <c r="S721" t="s">
        <v>40</v>
      </c>
      <c r="T721" s="6" t="s">
        <v>38</v>
      </c>
      <c r="U721" t="s">
        <v>40</v>
      </c>
      <c r="V721" s="6" t="s">
        <v>38</v>
      </c>
      <c r="W721" s="4">
        <v>0.60899999999999999</v>
      </c>
      <c r="X721" t="s">
        <v>40</v>
      </c>
      <c r="Y721" t="s">
        <v>40</v>
      </c>
      <c r="Z721" s="6" t="s">
        <v>38</v>
      </c>
      <c r="AA721" s="4">
        <v>0.55500000000000005</v>
      </c>
      <c r="AB721" s="6" t="s">
        <v>4183</v>
      </c>
      <c r="AC721" t="s">
        <v>4453</v>
      </c>
      <c r="AD721" t="s">
        <v>60</v>
      </c>
    </row>
    <row r="722" spans="1:30" x14ac:dyDescent="0.25">
      <c r="A722" t="s">
        <v>1561</v>
      </c>
      <c r="B722" t="s">
        <v>1562</v>
      </c>
      <c r="C722" t="s">
        <v>1583</v>
      </c>
      <c r="D722" t="s">
        <v>1584</v>
      </c>
      <c r="E722" t="s">
        <v>31</v>
      </c>
      <c r="F722" t="s">
        <v>32</v>
      </c>
      <c r="G722" t="s">
        <v>33</v>
      </c>
      <c r="H722" t="s">
        <v>34</v>
      </c>
      <c r="I722" t="s">
        <v>35</v>
      </c>
      <c r="J722" t="s">
        <v>35</v>
      </c>
      <c r="K722" t="s">
        <v>35</v>
      </c>
      <c r="L722" t="s">
        <v>35</v>
      </c>
      <c r="M722" t="s">
        <v>35</v>
      </c>
      <c r="N722" t="s">
        <v>36</v>
      </c>
      <c r="U722" t="s">
        <v>51</v>
      </c>
      <c r="V722" s="6" t="s">
        <v>38</v>
      </c>
      <c r="W722" s="4">
        <v>0</v>
      </c>
      <c r="X722" t="s">
        <v>40</v>
      </c>
      <c r="Y722" t="s">
        <v>40</v>
      </c>
      <c r="Z722" s="6" t="s">
        <v>38</v>
      </c>
      <c r="AA722" s="4">
        <v>0.61399999999999999</v>
      </c>
      <c r="AB722" s="6" t="s">
        <v>4183</v>
      </c>
      <c r="AC722" t="s">
        <v>4453</v>
      </c>
      <c r="AD722" t="s">
        <v>847</v>
      </c>
    </row>
    <row r="723" spans="1:30" x14ac:dyDescent="0.25">
      <c r="A723" t="s">
        <v>1561</v>
      </c>
      <c r="B723" t="s">
        <v>1562</v>
      </c>
      <c r="C723" t="s">
        <v>1585</v>
      </c>
      <c r="D723" t="s">
        <v>1586</v>
      </c>
      <c r="E723" t="s">
        <v>164</v>
      </c>
      <c r="F723" t="s">
        <v>32</v>
      </c>
      <c r="G723" t="s">
        <v>33</v>
      </c>
      <c r="H723" t="s">
        <v>34</v>
      </c>
      <c r="I723" t="s">
        <v>35</v>
      </c>
      <c r="J723" t="s">
        <v>35</v>
      </c>
      <c r="K723" t="s">
        <v>35</v>
      </c>
      <c r="L723" t="s">
        <v>35</v>
      </c>
      <c r="M723" t="s">
        <v>35</v>
      </c>
      <c r="N723" t="s">
        <v>36</v>
      </c>
      <c r="O723" t="s">
        <v>39</v>
      </c>
      <c r="P723" s="6" t="s">
        <v>38</v>
      </c>
      <c r="Q723" t="s">
        <v>39</v>
      </c>
      <c r="R723" s="6" t="s">
        <v>38</v>
      </c>
      <c r="S723" t="s">
        <v>40</v>
      </c>
      <c r="T723" s="6" t="s">
        <v>38</v>
      </c>
      <c r="U723" t="s">
        <v>40</v>
      </c>
      <c r="V723" s="6" t="s">
        <v>38</v>
      </c>
      <c r="W723" s="4">
        <v>0.72499999999999998</v>
      </c>
      <c r="X723" t="s">
        <v>40</v>
      </c>
      <c r="Y723" t="s">
        <v>40</v>
      </c>
      <c r="Z723" s="6" t="s">
        <v>38</v>
      </c>
      <c r="AA723" s="4">
        <v>0.61699999999999999</v>
      </c>
      <c r="AB723" s="6" t="s">
        <v>4184</v>
      </c>
      <c r="AC723" t="s">
        <v>4453</v>
      </c>
      <c r="AD723" t="s">
        <v>87</v>
      </c>
    </row>
    <row r="724" spans="1:30" x14ac:dyDescent="0.25">
      <c r="A724" t="s">
        <v>1561</v>
      </c>
      <c r="B724" t="s">
        <v>1562</v>
      </c>
      <c r="C724" t="s">
        <v>1587</v>
      </c>
      <c r="D724" t="s">
        <v>1588</v>
      </c>
      <c r="E724" t="s">
        <v>31</v>
      </c>
      <c r="F724" t="s">
        <v>32</v>
      </c>
      <c r="G724" t="s">
        <v>33</v>
      </c>
      <c r="H724" t="s">
        <v>34</v>
      </c>
      <c r="I724" t="s">
        <v>35</v>
      </c>
      <c r="J724" t="s">
        <v>35</v>
      </c>
      <c r="K724" t="s">
        <v>35</v>
      </c>
      <c r="L724" t="s">
        <v>35</v>
      </c>
      <c r="M724" t="s">
        <v>35</v>
      </c>
      <c r="N724" t="s">
        <v>36</v>
      </c>
      <c r="O724" t="s">
        <v>39</v>
      </c>
      <c r="P724" s="6" t="s">
        <v>38</v>
      </c>
      <c r="Q724" t="s">
        <v>39</v>
      </c>
      <c r="R724" s="6" t="s">
        <v>38</v>
      </c>
      <c r="S724" t="s">
        <v>40</v>
      </c>
      <c r="T724" s="6" t="s">
        <v>38</v>
      </c>
      <c r="U724" t="s">
        <v>40</v>
      </c>
      <c r="V724" s="6" t="s">
        <v>38</v>
      </c>
      <c r="W724" s="4">
        <v>0.51300000000000001</v>
      </c>
      <c r="X724" t="s">
        <v>40</v>
      </c>
      <c r="Y724" t="s">
        <v>40</v>
      </c>
      <c r="Z724" s="6" t="s">
        <v>38</v>
      </c>
      <c r="AA724" s="4">
        <v>0.56599999999999995</v>
      </c>
      <c r="AB724" s="6" t="s">
        <v>4183</v>
      </c>
      <c r="AC724" t="s">
        <v>4453</v>
      </c>
      <c r="AD724" t="s">
        <v>264</v>
      </c>
    </row>
    <row r="725" spans="1:30" x14ac:dyDescent="0.25">
      <c r="A725" t="s">
        <v>1561</v>
      </c>
      <c r="B725" t="s">
        <v>1562</v>
      </c>
      <c r="C725" t="s">
        <v>1589</v>
      </c>
      <c r="D725" t="s">
        <v>1590</v>
      </c>
      <c r="E725" t="s">
        <v>96</v>
      </c>
      <c r="F725" t="s">
        <v>32</v>
      </c>
      <c r="G725" t="s">
        <v>33</v>
      </c>
      <c r="H725" t="s">
        <v>34</v>
      </c>
      <c r="I725" t="s">
        <v>35</v>
      </c>
      <c r="J725" t="s">
        <v>35</v>
      </c>
      <c r="K725" t="s">
        <v>35</v>
      </c>
      <c r="L725" t="s">
        <v>35</v>
      </c>
      <c r="M725" t="s">
        <v>35</v>
      </c>
      <c r="N725" t="s">
        <v>36</v>
      </c>
      <c r="Q725" t="s">
        <v>51</v>
      </c>
      <c r="R725" s="6" t="s">
        <v>38</v>
      </c>
      <c r="S725" t="s">
        <v>40</v>
      </c>
      <c r="T725" s="6" t="s">
        <v>38</v>
      </c>
      <c r="U725" t="s">
        <v>40</v>
      </c>
      <c r="V725" s="6" t="s">
        <v>38</v>
      </c>
      <c r="W725" s="4">
        <v>0.8</v>
      </c>
      <c r="X725" t="s">
        <v>150</v>
      </c>
      <c r="Y725" t="s">
        <v>150</v>
      </c>
      <c r="Z725" s="6" t="s">
        <v>151</v>
      </c>
      <c r="AA725" s="4">
        <v>0.39900000000000002</v>
      </c>
      <c r="AB725" s="6" t="s">
        <v>4183</v>
      </c>
      <c r="AC725" t="s">
        <v>4453</v>
      </c>
    </row>
    <row r="726" spans="1:30" x14ac:dyDescent="0.25">
      <c r="A726" t="s">
        <v>1561</v>
      </c>
      <c r="B726" t="s">
        <v>1562</v>
      </c>
      <c r="C726" t="s">
        <v>1591</v>
      </c>
      <c r="D726" t="s">
        <v>1592</v>
      </c>
      <c r="E726" t="s">
        <v>31</v>
      </c>
      <c r="F726" t="s">
        <v>32</v>
      </c>
      <c r="G726" t="s">
        <v>33</v>
      </c>
      <c r="H726" t="s">
        <v>34</v>
      </c>
      <c r="I726" t="s">
        <v>35</v>
      </c>
      <c r="J726" t="s">
        <v>35</v>
      </c>
      <c r="K726" t="s">
        <v>35</v>
      </c>
      <c r="L726" t="s">
        <v>35</v>
      </c>
      <c r="M726" t="s">
        <v>35</v>
      </c>
      <c r="N726" t="s">
        <v>36</v>
      </c>
      <c r="O726" t="s">
        <v>39</v>
      </c>
      <c r="P726" s="6" t="s">
        <v>38</v>
      </c>
      <c r="Q726" t="s">
        <v>51</v>
      </c>
      <c r="R726" s="6" t="s">
        <v>38</v>
      </c>
      <c r="S726" t="s">
        <v>40</v>
      </c>
      <c r="T726" s="6" t="s">
        <v>38</v>
      </c>
      <c r="U726" t="s">
        <v>40</v>
      </c>
      <c r="V726" s="6" t="s">
        <v>38</v>
      </c>
      <c r="W726" s="4">
        <v>0.66900000000000004</v>
      </c>
      <c r="X726" t="s">
        <v>40</v>
      </c>
      <c r="Y726" t="s">
        <v>40</v>
      </c>
      <c r="Z726" s="6" t="s">
        <v>38</v>
      </c>
      <c r="AA726" s="4">
        <v>0.55900000000000005</v>
      </c>
      <c r="AB726" s="6" t="s">
        <v>4183</v>
      </c>
      <c r="AC726" t="s">
        <v>4453</v>
      </c>
    </row>
    <row r="727" spans="1:30" x14ac:dyDescent="0.25">
      <c r="A727" t="s">
        <v>1561</v>
      </c>
      <c r="B727" t="s">
        <v>1562</v>
      </c>
      <c r="C727" t="s">
        <v>1593</v>
      </c>
      <c r="D727" t="s">
        <v>1594</v>
      </c>
      <c r="E727" t="s">
        <v>111</v>
      </c>
      <c r="F727" t="s">
        <v>32</v>
      </c>
      <c r="G727" t="s">
        <v>33</v>
      </c>
      <c r="H727" t="s">
        <v>34</v>
      </c>
      <c r="I727" t="s">
        <v>35</v>
      </c>
      <c r="J727" t="s">
        <v>35</v>
      </c>
      <c r="K727" t="s">
        <v>35</v>
      </c>
      <c r="L727" t="s">
        <v>35</v>
      </c>
      <c r="M727" t="s">
        <v>35</v>
      </c>
      <c r="N727" t="s">
        <v>35</v>
      </c>
      <c r="O727" t="s">
        <v>165</v>
      </c>
      <c r="P727" s="6" t="s">
        <v>38</v>
      </c>
      <c r="Q727" t="s">
        <v>443</v>
      </c>
      <c r="R727" s="6" t="s">
        <v>38</v>
      </c>
      <c r="S727" t="s">
        <v>191</v>
      </c>
      <c r="T727" s="6" t="s">
        <v>38</v>
      </c>
      <c r="U727" t="s">
        <v>204</v>
      </c>
      <c r="V727" s="6" t="s">
        <v>38</v>
      </c>
      <c r="W727" s="4">
        <v>0.75849999999999995</v>
      </c>
      <c r="X727" t="s">
        <v>51</v>
      </c>
      <c r="Y727" t="s">
        <v>51</v>
      </c>
      <c r="Z727" s="6" t="s">
        <v>38</v>
      </c>
      <c r="AA727" s="4">
        <v>0</v>
      </c>
      <c r="AB727" s="6" t="s">
        <v>4183</v>
      </c>
      <c r="AC727" t="s">
        <v>4453</v>
      </c>
    </row>
    <row r="728" spans="1:30" x14ac:dyDescent="0.25">
      <c r="A728" t="s">
        <v>1561</v>
      </c>
      <c r="B728" t="s">
        <v>1562</v>
      </c>
      <c r="C728" t="s">
        <v>1595</v>
      </c>
      <c r="D728" t="s">
        <v>1596</v>
      </c>
      <c r="E728" t="s">
        <v>45</v>
      </c>
      <c r="F728" t="s">
        <v>32</v>
      </c>
      <c r="G728" t="s">
        <v>33</v>
      </c>
      <c r="H728" t="s">
        <v>34</v>
      </c>
      <c r="I728" t="s">
        <v>35</v>
      </c>
      <c r="J728" t="s">
        <v>35</v>
      </c>
      <c r="K728" t="s">
        <v>35</v>
      </c>
      <c r="L728" t="s">
        <v>35</v>
      </c>
      <c r="M728" t="s">
        <v>35</v>
      </c>
      <c r="N728" t="s">
        <v>35</v>
      </c>
      <c r="O728" t="s">
        <v>39</v>
      </c>
      <c r="P728" s="6" t="s">
        <v>38</v>
      </c>
      <c r="Q728" t="s">
        <v>37</v>
      </c>
      <c r="R728" s="6" t="s">
        <v>38</v>
      </c>
      <c r="S728" t="s">
        <v>40</v>
      </c>
      <c r="T728" s="6" t="s">
        <v>38</v>
      </c>
      <c r="U728" t="s">
        <v>40</v>
      </c>
      <c r="V728" s="6" t="s">
        <v>38</v>
      </c>
      <c r="W728" s="4">
        <v>0.84</v>
      </c>
      <c r="X728" t="s">
        <v>40</v>
      </c>
      <c r="Y728" t="s">
        <v>40</v>
      </c>
      <c r="Z728" s="6" t="s">
        <v>38</v>
      </c>
      <c r="AA728" s="4">
        <v>0.82</v>
      </c>
      <c r="AB728" s="6" t="s">
        <v>4183</v>
      </c>
      <c r="AC728" t="s">
        <v>4453</v>
      </c>
      <c r="AD728" t="s">
        <v>4107</v>
      </c>
    </row>
    <row r="729" spans="1:30" x14ac:dyDescent="0.25">
      <c r="A729" t="s">
        <v>1561</v>
      </c>
      <c r="B729" t="s">
        <v>1562</v>
      </c>
      <c r="C729" t="s">
        <v>1597</v>
      </c>
      <c r="D729" t="s">
        <v>1598</v>
      </c>
      <c r="E729" t="s">
        <v>96</v>
      </c>
      <c r="F729" t="s">
        <v>32</v>
      </c>
      <c r="G729" t="s">
        <v>33</v>
      </c>
      <c r="H729" t="s">
        <v>34</v>
      </c>
      <c r="I729" t="s">
        <v>35</v>
      </c>
      <c r="J729" t="s">
        <v>35</v>
      </c>
      <c r="K729" t="s">
        <v>35</v>
      </c>
      <c r="L729" t="s">
        <v>35</v>
      </c>
      <c r="M729" t="s">
        <v>35</v>
      </c>
      <c r="N729" t="s">
        <v>36</v>
      </c>
      <c r="O729" t="s">
        <v>37</v>
      </c>
      <c r="P729" s="6" t="s">
        <v>38</v>
      </c>
      <c r="Q729" t="s">
        <v>50</v>
      </c>
      <c r="R729" s="6" t="s">
        <v>38</v>
      </c>
      <c r="S729" t="s">
        <v>40</v>
      </c>
      <c r="T729" s="6" t="s">
        <v>38</v>
      </c>
      <c r="U729" t="s">
        <v>40</v>
      </c>
      <c r="V729" s="6" t="s">
        <v>38</v>
      </c>
      <c r="W729" s="4">
        <v>0.68400000000000005</v>
      </c>
      <c r="X729" t="s">
        <v>40</v>
      </c>
      <c r="Y729" t="s">
        <v>40</v>
      </c>
      <c r="Z729" s="6" t="s">
        <v>38</v>
      </c>
      <c r="AA729" s="4">
        <v>0.72499999999999998</v>
      </c>
      <c r="AB729" s="6" t="s">
        <v>4183</v>
      </c>
      <c r="AC729" t="s">
        <v>4453</v>
      </c>
    </row>
    <row r="730" spans="1:30" x14ac:dyDescent="0.25">
      <c r="A730" t="s">
        <v>1561</v>
      </c>
      <c r="B730" t="s">
        <v>1562</v>
      </c>
      <c r="C730" t="s">
        <v>1599</v>
      </c>
      <c r="D730" t="s">
        <v>4301</v>
      </c>
      <c r="E730" t="s">
        <v>96</v>
      </c>
      <c r="F730" t="s">
        <v>32</v>
      </c>
      <c r="G730" t="s">
        <v>33</v>
      </c>
      <c r="H730" t="s">
        <v>34</v>
      </c>
      <c r="I730" t="s">
        <v>35</v>
      </c>
      <c r="J730" t="s">
        <v>35</v>
      </c>
      <c r="K730" t="s">
        <v>35</v>
      </c>
      <c r="L730" t="s">
        <v>35</v>
      </c>
      <c r="M730" t="s">
        <v>35</v>
      </c>
      <c r="N730" t="s">
        <v>36</v>
      </c>
      <c r="Q730" t="s">
        <v>51</v>
      </c>
      <c r="R730" s="6" t="s">
        <v>38</v>
      </c>
      <c r="S730" t="s">
        <v>40</v>
      </c>
      <c r="T730" s="6" t="s">
        <v>38</v>
      </c>
      <c r="U730" t="s">
        <v>40</v>
      </c>
      <c r="V730" s="6" t="s">
        <v>38</v>
      </c>
      <c r="W730" s="4">
        <v>0.55700000000000005</v>
      </c>
      <c r="X730" t="s">
        <v>40</v>
      </c>
      <c r="Y730" t="s">
        <v>40</v>
      </c>
      <c r="Z730" s="6" t="s">
        <v>38</v>
      </c>
      <c r="AA730" s="4">
        <v>0.69599999999999995</v>
      </c>
      <c r="AB730" s="6" t="s">
        <v>4183</v>
      </c>
      <c r="AC730" t="s">
        <v>4453</v>
      </c>
      <c r="AD730" t="s">
        <v>75</v>
      </c>
    </row>
    <row r="731" spans="1:30" x14ac:dyDescent="0.25">
      <c r="A731" t="s">
        <v>1561</v>
      </c>
      <c r="B731" t="s">
        <v>1562</v>
      </c>
      <c r="C731" t="s">
        <v>1600</v>
      </c>
      <c r="D731" t="s">
        <v>1601</v>
      </c>
      <c r="E731" t="s">
        <v>111</v>
      </c>
      <c r="F731" t="s">
        <v>32</v>
      </c>
      <c r="G731" t="s">
        <v>33</v>
      </c>
      <c r="H731" t="s">
        <v>34</v>
      </c>
      <c r="I731" t="s">
        <v>35</v>
      </c>
      <c r="J731" t="s">
        <v>35</v>
      </c>
      <c r="K731" t="s">
        <v>35</v>
      </c>
      <c r="L731" t="s">
        <v>35</v>
      </c>
      <c r="M731" t="s">
        <v>35</v>
      </c>
      <c r="N731" t="s">
        <v>35</v>
      </c>
      <c r="O731" t="s">
        <v>39</v>
      </c>
      <c r="P731" s="6" t="s">
        <v>38</v>
      </c>
      <c r="Q731" t="s">
        <v>39</v>
      </c>
      <c r="R731" s="6" t="s">
        <v>38</v>
      </c>
      <c r="S731" t="s">
        <v>40</v>
      </c>
      <c r="T731" s="6" t="s">
        <v>38</v>
      </c>
      <c r="U731" t="s">
        <v>40</v>
      </c>
      <c r="V731" s="6" t="s">
        <v>38</v>
      </c>
      <c r="W731" s="4">
        <v>0.67700000000000005</v>
      </c>
      <c r="X731" t="s">
        <v>40</v>
      </c>
      <c r="Y731" t="s">
        <v>40</v>
      </c>
      <c r="Z731" s="6" t="s">
        <v>38</v>
      </c>
      <c r="AA731" s="4">
        <v>0.68400000000000005</v>
      </c>
      <c r="AB731" s="6" t="s">
        <v>4183</v>
      </c>
      <c r="AC731" t="s">
        <v>4453</v>
      </c>
      <c r="AD731" t="s">
        <v>835</v>
      </c>
    </row>
    <row r="732" spans="1:30" x14ac:dyDescent="0.25">
      <c r="A732" t="s">
        <v>1561</v>
      </c>
      <c r="B732" t="s">
        <v>1562</v>
      </c>
      <c r="C732" t="s">
        <v>1602</v>
      </c>
      <c r="D732" t="s">
        <v>1603</v>
      </c>
      <c r="E732" t="s">
        <v>31</v>
      </c>
      <c r="F732" t="s">
        <v>32</v>
      </c>
      <c r="G732" t="s">
        <v>33</v>
      </c>
      <c r="H732" t="s">
        <v>34</v>
      </c>
      <c r="I732" t="s">
        <v>35</v>
      </c>
      <c r="J732" t="s">
        <v>35</v>
      </c>
      <c r="K732" t="s">
        <v>35</v>
      </c>
      <c r="L732" t="s">
        <v>35</v>
      </c>
      <c r="M732" t="s">
        <v>35</v>
      </c>
      <c r="N732" t="s">
        <v>36</v>
      </c>
      <c r="O732" t="s">
        <v>39</v>
      </c>
      <c r="P732" s="6" t="s">
        <v>38</v>
      </c>
      <c r="Q732" t="s">
        <v>39</v>
      </c>
      <c r="R732" s="6" t="s">
        <v>38</v>
      </c>
      <c r="S732" t="s">
        <v>40</v>
      </c>
      <c r="T732" s="6" t="s">
        <v>38</v>
      </c>
      <c r="U732" t="s">
        <v>40</v>
      </c>
      <c r="V732" s="6" t="s">
        <v>38</v>
      </c>
      <c r="W732" s="4">
        <v>0.754</v>
      </c>
      <c r="X732" t="s">
        <v>40</v>
      </c>
      <c r="Y732" t="s">
        <v>40</v>
      </c>
      <c r="Z732" s="6" t="s">
        <v>38</v>
      </c>
      <c r="AA732" s="4">
        <v>0.69899999999999995</v>
      </c>
      <c r="AB732" s="6" t="s">
        <v>4183</v>
      </c>
      <c r="AC732" t="s">
        <v>4453</v>
      </c>
    </row>
    <row r="733" spans="1:30" x14ac:dyDescent="0.25">
      <c r="A733" t="s">
        <v>1561</v>
      </c>
      <c r="B733" t="s">
        <v>1562</v>
      </c>
      <c r="C733" t="s">
        <v>1604</v>
      </c>
      <c r="D733" t="s">
        <v>1605</v>
      </c>
      <c r="E733" t="s">
        <v>31</v>
      </c>
      <c r="F733" t="s">
        <v>32</v>
      </c>
      <c r="G733" t="s">
        <v>33</v>
      </c>
      <c r="H733" t="s">
        <v>34</v>
      </c>
      <c r="I733" t="s">
        <v>35</v>
      </c>
      <c r="J733" t="s">
        <v>35</v>
      </c>
      <c r="K733" t="s">
        <v>35</v>
      </c>
      <c r="L733" t="s">
        <v>35</v>
      </c>
      <c r="M733" t="s">
        <v>35</v>
      </c>
      <c r="N733" t="s">
        <v>36</v>
      </c>
      <c r="O733" t="s">
        <v>39</v>
      </c>
      <c r="P733" s="6" t="s">
        <v>38</v>
      </c>
      <c r="Q733" t="s">
        <v>39</v>
      </c>
      <c r="R733" s="6" t="s">
        <v>38</v>
      </c>
      <c r="S733" t="s">
        <v>40</v>
      </c>
      <c r="T733" s="6" t="s">
        <v>38</v>
      </c>
      <c r="U733" t="s">
        <v>40</v>
      </c>
      <c r="V733" s="6" t="s">
        <v>38</v>
      </c>
      <c r="W733" s="4">
        <v>0.73799999999999999</v>
      </c>
      <c r="X733" t="s">
        <v>40</v>
      </c>
      <c r="Y733" t="s">
        <v>40</v>
      </c>
      <c r="Z733" s="6" t="s">
        <v>38</v>
      </c>
      <c r="AA733" s="4">
        <v>0.81599999999999995</v>
      </c>
      <c r="AB733" s="6" t="s">
        <v>4183</v>
      </c>
      <c r="AC733" t="s">
        <v>4453</v>
      </c>
      <c r="AD733" t="s">
        <v>360</v>
      </c>
    </row>
    <row r="734" spans="1:30" x14ac:dyDescent="0.25">
      <c r="A734" t="s">
        <v>1561</v>
      </c>
      <c r="B734" t="s">
        <v>1562</v>
      </c>
      <c r="C734" t="s">
        <v>1606</v>
      </c>
      <c r="D734" t="s">
        <v>1607</v>
      </c>
      <c r="E734" t="s">
        <v>96</v>
      </c>
      <c r="F734" t="s">
        <v>32</v>
      </c>
      <c r="G734" t="s">
        <v>33</v>
      </c>
      <c r="H734" t="s">
        <v>34</v>
      </c>
      <c r="I734" t="s">
        <v>35</v>
      </c>
      <c r="J734" t="s">
        <v>35</v>
      </c>
      <c r="K734" t="s">
        <v>35</v>
      </c>
      <c r="L734" t="s">
        <v>35</v>
      </c>
      <c r="M734" t="s">
        <v>35</v>
      </c>
      <c r="N734" t="s">
        <v>36</v>
      </c>
      <c r="O734" t="s">
        <v>39</v>
      </c>
      <c r="P734" s="6" t="s">
        <v>38</v>
      </c>
      <c r="Q734" t="s">
        <v>37</v>
      </c>
      <c r="R734" s="6" t="s">
        <v>38</v>
      </c>
      <c r="S734" t="s">
        <v>40</v>
      </c>
      <c r="T734" s="6" t="s">
        <v>38</v>
      </c>
      <c r="U734" t="s">
        <v>40</v>
      </c>
      <c r="V734" s="6" t="s">
        <v>38</v>
      </c>
      <c r="W734" s="4">
        <v>0.65700000000000003</v>
      </c>
      <c r="X734" t="s">
        <v>40</v>
      </c>
      <c r="Y734" t="s">
        <v>40</v>
      </c>
      <c r="Z734" s="6" t="s">
        <v>38</v>
      </c>
      <c r="AA734" s="4">
        <v>0.55000000000000004</v>
      </c>
      <c r="AB734" s="6" t="s">
        <v>4183</v>
      </c>
      <c r="AC734" t="s">
        <v>4453</v>
      </c>
    </row>
    <row r="735" spans="1:30" x14ac:dyDescent="0.25">
      <c r="A735" t="s">
        <v>1561</v>
      </c>
      <c r="B735" t="s">
        <v>1562</v>
      </c>
      <c r="C735" t="s">
        <v>1608</v>
      </c>
      <c r="D735" t="s">
        <v>1609</v>
      </c>
      <c r="E735" t="s">
        <v>45</v>
      </c>
      <c r="F735" t="s">
        <v>32</v>
      </c>
      <c r="G735" t="s">
        <v>33</v>
      </c>
      <c r="H735" t="s">
        <v>34</v>
      </c>
      <c r="I735" t="s">
        <v>35</v>
      </c>
      <c r="J735" t="s">
        <v>35</v>
      </c>
      <c r="K735" t="s">
        <v>35</v>
      </c>
      <c r="L735" t="s">
        <v>35</v>
      </c>
      <c r="M735" t="s">
        <v>35</v>
      </c>
      <c r="N735" t="s">
        <v>35</v>
      </c>
      <c r="O735" t="s">
        <v>121</v>
      </c>
      <c r="P735" s="6" t="s">
        <v>38</v>
      </c>
      <c r="Q735" t="s">
        <v>37</v>
      </c>
      <c r="R735" s="6" t="s">
        <v>38</v>
      </c>
      <c r="S735" t="s">
        <v>40</v>
      </c>
      <c r="T735" s="6" t="s">
        <v>38</v>
      </c>
      <c r="U735" t="s">
        <v>40</v>
      </c>
      <c r="V735" s="6" t="s">
        <v>38</v>
      </c>
      <c r="W735" s="4">
        <v>0.53600000000000003</v>
      </c>
      <c r="X735" t="s">
        <v>40</v>
      </c>
      <c r="Y735" t="s">
        <v>40</v>
      </c>
      <c r="Z735" s="6" t="s">
        <v>38</v>
      </c>
      <c r="AA735" s="4">
        <v>0.57399999999999995</v>
      </c>
      <c r="AB735" s="6" t="s">
        <v>4183</v>
      </c>
      <c r="AC735" t="s">
        <v>4453</v>
      </c>
      <c r="AD735" t="s">
        <v>314</v>
      </c>
    </row>
    <row r="736" spans="1:30" x14ac:dyDescent="0.25">
      <c r="A736" t="s">
        <v>1561</v>
      </c>
      <c r="B736" t="s">
        <v>1562</v>
      </c>
      <c r="C736" t="s">
        <v>1610</v>
      </c>
      <c r="D736" t="s">
        <v>1611</v>
      </c>
      <c r="E736" t="s">
        <v>55</v>
      </c>
      <c r="F736" t="s">
        <v>32</v>
      </c>
      <c r="G736" t="s">
        <v>33</v>
      </c>
      <c r="H736" t="s">
        <v>34</v>
      </c>
      <c r="I736" t="s">
        <v>35</v>
      </c>
      <c r="J736" t="s">
        <v>35</v>
      </c>
      <c r="K736" t="s">
        <v>35</v>
      </c>
      <c r="L736" t="s">
        <v>35</v>
      </c>
      <c r="M736" t="s">
        <v>35</v>
      </c>
      <c r="N736" t="s">
        <v>35</v>
      </c>
      <c r="O736" t="s">
        <v>39</v>
      </c>
      <c r="P736" s="6" t="s">
        <v>38</v>
      </c>
      <c r="Q736" t="s">
        <v>37</v>
      </c>
      <c r="R736" s="6" t="s">
        <v>38</v>
      </c>
      <c r="S736" t="s">
        <v>40</v>
      </c>
      <c r="T736" s="6" t="s">
        <v>38</v>
      </c>
      <c r="U736" t="s">
        <v>40</v>
      </c>
      <c r="V736" s="6" t="s">
        <v>38</v>
      </c>
      <c r="W736" s="4">
        <v>0.75800000000000001</v>
      </c>
      <c r="X736" t="s">
        <v>40</v>
      </c>
      <c r="Y736" t="s">
        <v>40</v>
      </c>
      <c r="Z736" s="6" t="s">
        <v>38</v>
      </c>
      <c r="AA736" s="4">
        <v>0.59299999999999997</v>
      </c>
      <c r="AB736" s="6" t="s">
        <v>4183</v>
      </c>
      <c r="AC736" t="s">
        <v>4453</v>
      </c>
    </row>
    <row r="737" spans="1:30" x14ac:dyDescent="0.25">
      <c r="A737" t="s">
        <v>1561</v>
      </c>
      <c r="B737" t="s">
        <v>1562</v>
      </c>
      <c r="C737" t="s">
        <v>1612</v>
      </c>
      <c r="D737" t="s">
        <v>1613</v>
      </c>
      <c r="E737" t="s">
        <v>31</v>
      </c>
      <c r="F737" t="s">
        <v>32</v>
      </c>
      <c r="G737" t="s">
        <v>33</v>
      </c>
      <c r="H737" t="s">
        <v>34</v>
      </c>
      <c r="I737" t="s">
        <v>35</v>
      </c>
      <c r="J737" t="s">
        <v>35</v>
      </c>
      <c r="K737" t="s">
        <v>35</v>
      </c>
      <c r="L737" t="s">
        <v>35</v>
      </c>
      <c r="M737" t="s">
        <v>35</v>
      </c>
      <c r="N737" t="s">
        <v>36</v>
      </c>
      <c r="O737" t="s">
        <v>39</v>
      </c>
      <c r="P737" s="6" t="s">
        <v>38</v>
      </c>
      <c r="Q737" t="s">
        <v>39</v>
      </c>
      <c r="R737" s="6" t="s">
        <v>38</v>
      </c>
      <c r="S737" t="s">
        <v>40</v>
      </c>
      <c r="T737" s="6" t="s">
        <v>38</v>
      </c>
      <c r="U737" t="s">
        <v>40</v>
      </c>
      <c r="V737" s="6" t="s">
        <v>38</v>
      </c>
      <c r="W737" s="4">
        <v>0.68700000000000006</v>
      </c>
      <c r="X737" t="s">
        <v>40</v>
      </c>
      <c r="Y737" t="s">
        <v>40</v>
      </c>
      <c r="Z737" s="6" t="s">
        <v>38</v>
      </c>
      <c r="AA737" s="4">
        <v>0.629</v>
      </c>
      <c r="AB737" s="6" t="s">
        <v>4183</v>
      </c>
      <c r="AC737" t="s">
        <v>4453</v>
      </c>
    </row>
    <row r="738" spans="1:30" x14ac:dyDescent="0.25">
      <c r="A738" t="s">
        <v>1561</v>
      </c>
      <c r="B738" t="s">
        <v>1562</v>
      </c>
      <c r="C738" t="s">
        <v>1614</v>
      </c>
      <c r="D738" t="s">
        <v>4346</v>
      </c>
      <c r="E738" t="s">
        <v>111</v>
      </c>
      <c r="F738" t="s">
        <v>32</v>
      </c>
      <c r="G738" t="s">
        <v>33</v>
      </c>
      <c r="H738" t="s">
        <v>34</v>
      </c>
      <c r="I738" t="s">
        <v>35</v>
      </c>
      <c r="J738" t="s">
        <v>35</v>
      </c>
      <c r="K738" t="s">
        <v>35</v>
      </c>
      <c r="L738" t="s">
        <v>35</v>
      </c>
      <c r="M738" t="s">
        <v>35</v>
      </c>
      <c r="N738" t="s">
        <v>35</v>
      </c>
      <c r="O738" t="s">
        <v>37</v>
      </c>
      <c r="P738" s="6" t="s">
        <v>38</v>
      </c>
      <c r="Q738" t="s">
        <v>50</v>
      </c>
      <c r="R738" s="6" t="s">
        <v>38</v>
      </c>
      <c r="S738" t="s">
        <v>51</v>
      </c>
      <c r="T738" s="6" t="s">
        <v>38</v>
      </c>
      <c r="U738" t="s">
        <v>40</v>
      </c>
      <c r="V738" s="6" t="s">
        <v>38</v>
      </c>
      <c r="W738" s="4">
        <v>0.59499999999999997</v>
      </c>
      <c r="X738" t="s">
        <v>40</v>
      </c>
      <c r="Y738" t="s">
        <v>40</v>
      </c>
      <c r="Z738" s="6" t="s">
        <v>38</v>
      </c>
      <c r="AA738" s="4">
        <v>0.65800000000000003</v>
      </c>
      <c r="AB738" s="6" t="s">
        <v>4183</v>
      </c>
      <c r="AC738" t="s">
        <v>4453</v>
      </c>
      <c r="AD738" t="s">
        <v>3985</v>
      </c>
    </row>
    <row r="739" spans="1:30" x14ac:dyDescent="0.25">
      <c r="A739" t="s">
        <v>1561</v>
      </c>
      <c r="B739" t="s">
        <v>1562</v>
      </c>
      <c r="C739" t="s">
        <v>1615</v>
      </c>
      <c r="D739" t="s">
        <v>1616</v>
      </c>
      <c r="E739" t="s">
        <v>31</v>
      </c>
      <c r="F739" t="s">
        <v>32</v>
      </c>
      <c r="G739" t="s">
        <v>33</v>
      </c>
      <c r="H739" t="s">
        <v>34</v>
      </c>
      <c r="I739" t="s">
        <v>35</v>
      </c>
      <c r="J739" t="s">
        <v>35</v>
      </c>
      <c r="K739" t="s">
        <v>35</v>
      </c>
      <c r="L739" t="s">
        <v>35</v>
      </c>
      <c r="M739" t="s">
        <v>35</v>
      </c>
      <c r="N739" t="s">
        <v>36</v>
      </c>
      <c r="O739" t="s">
        <v>39</v>
      </c>
      <c r="P739" s="6" t="s">
        <v>38</v>
      </c>
      <c r="Q739" t="s">
        <v>39</v>
      </c>
      <c r="R739" s="6" t="s">
        <v>38</v>
      </c>
      <c r="S739" t="s">
        <v>40</v>
      </c>
      <c r="T739" s="6" t="s">
        <v>38</v>
      </c>
      <c r="U739" t="s">
        <v>40</v>
      </c>
      <c r="V739" s="6" t="s">
        <v>38</v>
      </c>
      <c r="W739" s="4">
        <v>0.78100000000000003</v>
      </c>
      <c r="X739" t="s">
        <v>40</v>
      </c>
      <c r="Y739" t="s">
        <v>40</v>
      </c>
      <c r="Z739" s="6" t="s">
        <v>38</v>
      </c>
      <c r="AA739" s="4">
        <v>0.66500000000000004</v>
      </c>
      <c r="AB739" s="6" t="s">
        <v>4183</v>
      </c>
      <c r="AC739" t="s">
        <v>4453</v>
      </c>
      <c r="AD739" t="s">
        <v>360</v>
      </c>
    </row>
    <row r="740" spans="1:30" x14ac:dyDescent="0.25">
      <c r="A740" t="s">
        <v>1561</v>
      </c>
      <c r="B740" t="s">
        <v>1562</v>
      </c>
      <c r="C740" t="s">
        <v>1617</v>
      </c>
      <c r="D740" t="s">
        <v>1618</v>
      </c>
      <c r="E740" t="s">
        <v>45</v>
      </c>
      <c r="F740" t="s">
        <v>32</v>
      </c>
      <c r="G740" t="s">
        <v>33</v>
      </c>
      <c r="H740" t="s">
        <v>34</v>
      </c>
      <c r="I740" t="s">
        <v>35</v>
      </c>
      <c r="J740" t="s">
        <v>35</v>
      </c>
      <c r="K740" t="s">
        <v>35</v>
      </c>
      <c r="L740" t="s">
        <v>35</v>
      </c>
      <c r="M740" t="s">
        <v>35</v>
      </c>
      <c r="N740" t="s">
        <v>35</v>
      </c>
      <c r="O740" t="s">
        <v>39</v>
      </c>
      <c r="P740" s="6" t="s">
        <v>38</v>
      </c>
      <c r="Q740" t="s">
        <v>37</v>
      </c>
      <c r="R740" s="6" t="s">
        <v>38</v>
      </c>
      <c r="S740" t="s">
        <v>52</v>
      </c>
      <c r="T740" s="6" t="s">
        <v>38</v>
      </c>
      <c r="U740" t="s">
        <v>40</v>
      </c>
      <c r="V740" s="6" t="s">
        <v>38</v>
      </c>
      <c r="W740" s="4">
        <v>0.54100000000000004</v>
      </c>
      <c r="X740" t="s">
        <v>40</v>
      </c>
      <c r="Y740" t="s">
        <v>40</v>
      </c>
      <c r="Z740" s="6" t="s">
        <v>38</v>
      </c>
      <c r="AA740" s="4">
        <v>0.68600000000000005</v>
      </c>
      <c r="AB740" s="6" t="s">
        <v>4183</v>
      </c>
      <c r="AC740" t="s">
        <v>4453</v>
      </c>
      <c r="AD740" t="s">
        <v>4157</v>
      </c>
    </row>
    <row r="741" spans="1:30" x14ac:dyDescent="0.25">
      <c r="A741" t="s">
        <v>1561</v>
      </c>
      <c r="B741" t="s">
        <v>1562</v>
      </c>
      <c r="C741" t="s">
        <v>1619</v>
      </c>
      <c r="D741" t="s">
        <v>1620</v>
      </c>
      <c r="E741" t="s">
        <v>31</v>
      </c>
      <c r="F741" t="s">
        <v>32</v>
      </c>
      <c r="G741" t="s">
        <v>33</v>
      </c>
      <c r="H741" t="s">
        <v>34</v>
      </c>
      <c r="I741" t="s">
        <v>35</v>
      </c>
      <c r="J741" t="s">
        <v>35</v>
      </c>
      <c r="K741" t="s">
        <v>35</v>
      </c>
      <c r="L741" t="s">
        <v>35</v>
      </c>
      <c r="M741" t="s">
        <v>35</v>
      </c>
      <c r="N741" t="s">
        <v>36</v>
      </c>
      <c r="O741" t="s">
        <v>39</v>
      </c>
      <c r="P741" s="6" t="s">
        <v>38</v>
      </c>
      <c r="Q741" t="s">
        <v>51</v>
      </c>
      <c r="R741" s="6" t="s">
        <v>38</v>
      </c>
      <c r="S741" t="s">
        <v>40</v>
      </c>
      <c r="T741" s="6" t="s">
        <v>38</v>
      </c>
      <c r="U741" t="s">
        <v>40</v>
      </c>
      <c r="V741" s="6" t="s">
        <v>38</v>
      </c>
      <c r="W741" s="4">
        <v>0.74</v>
      </c>
      <c r="X741" t="s">
        <v>40</v>
      </c>
      <c r="Y741" t="s">
        <v>40</v>
      </c>
      <c r="Z741" s="6" t="s">
        <v>38</v>
      </c>
      <c r="AA741" s="4">
        <v>0.70799999999999996</v>
      </c>
      <c r="AB741" s="6" t="s">
        <v>4183</v>
      </c>
      <c r="AC741" t="s">
        <v>4453</v>
      </c>
    </row>
    <row r="742" spans="1:30" x14ac:dyDescent="0.25">
      <c r="A742" t="s">
        <v>1621</v>
      </c>
      <c r="B742" t="s">
        <v>4206</v>
      </c>
      <c r="C742" t="s">
        <v>1622</v>
      </c>
      <c r="D742" t="s">
        <v>1623</v>
      </c>
      <c r="E742" t="s">
        <v>31</v>
      </c>
      <c r="F742" t="s">
        <v>422</v>
      </c>
      <c r="G742" t="s">
        <v>414</v>
      </c>
      <c r="H742" t="s">
        <v>442</v>
      </c>
      <c r="I742" t="s">
        <v>35</v>
      </c>
      <c r="J742" t="s">
        <v>35</v>
      </c>
      <c r="K742" t="s">
        <v>35</v>
      </c>
      <c r="L742" t="s">
        <v>35</v>
      </c>
      <c r="M742" t="s">
        <v>35</v>
      </c>
      <c r="N742" t="s">
        <v>36</v>
      </c>
      <c r="O742" t="s">
        <v>259</v>
      </c>
      <c r="P742" s="6" t="s">
        <v>151</v>
      </c>
      <c r="Q742" t="s">
        <v>50</v>
      </c>
      <c r="R742" s="6" t="s">
        <v>660</v>
      </c>
      <c r="S742" t="s">
        <v>51</v>
      </c>
      <c r="T742" s="6" t="s">
        <v>660</v>
      </c>
      <c r="U742" t="s">
        <v>52</v>
      </c>
      <c r="V742" s="6" t="s">
        <v>38</v>
      </c>
      <c r="W742" s="4">
        <v>0.49299999999999999</v>
      </c>
      <c r="X742" t="s">
        <v>150</v>
      </c>
      <c r="Y742" t="s">
        <v>52</v>
      </c>
      <c r="Z742" s="6" t="s">
        <v>38</v>
      </c>
      <c r="AA742" s="4">
        <v>0.41699999999999998</v>
      </c>
      <c r="AB742" s="6" t="s">
        <v>4183</v>
      </c>
      <c r="AC742" t="s">
        <v>4453</v>
      </c>
      <c r="AD742" t="s">
        <v>3886</v>
      </c>
    </row>
    <row r="743" spans="1:30" x14ac:dyDescent="0.25">
      <c r="A743" t="s">
        <v>1621</v>
      </c>
      <c r="B743" t="s">
        <v>4206</v>
      </c>
      <c r="C743" t="s">
        <v>1624</v>
      </c>
      <c r="D743" t="s">
        <v>1625</v>
      </c>
      <c r="E743" t="s">
        <v>111</v>
      </c>
      <c r="F743" t="s">
        <v>422</v>
      </c>
      <c r="G743" t="s">
        <v>414</v>
      </c>
      <c r="H743" t="s">
        <v>442</v>
      </c>
      <c r="I743" t="s">
        <v>35</v>
      </c>
      <c r="J743" t="s">
        <v>35</v>
      </c>
      <c r="K743" t="s">
        <v>35</v>
      </c>
      <c r="L743" t="s">
        <v>35</v>
      </c>
      <c r="M743" t="s">
        <v>35</v>
      </c>
      <c r="N743" t="s">
        <v>35</v>
      </c>
      <c r="O743" t="s">
        <v>492</v>
      </c>
      <c r="P743" s="6" t="s">
        <v>38</v>
      </c>
      <c r="Q743" t="s">
        <v>50</v>
      </c>
      <c r="R743" s="6" t="s">
        <v>38</v>
      </c>
      <c r="S743" t="s">
        <v>51</v>
      </c>
      <c r="T743" s="6" t="s">
        <v>38</v>
      </c>
      <c r="U743" t="s">
        <v>40</v>
      </c>
      <c r="V743" s="6" t="s">
        <v>38</v>
      </c>
      <c r="W743" s="4">
        <v>0.56699999999999995</v>
      </c>
      <c r="X743" t="s">
        <v>52</v>
      </c>
      <c r="Y743" t="s">
        <v>52</v>
      </c>
      <c r="Z743" s="6" t="s">
        <v>38</v>
      </c>
      <c r="AA743" s="4">
        <v>0.52600000000000002</v>
      </c>
      <c r="AB743" s="6" t="s">
        <v>4184</v>
      </c>
      <c r="AC743" t="s">
        <v>4453</v>
      </c>
      <c r="AD743" t="s">
        <v>105</v>
      </c>
    </row>
    <row r="744" spans="1:30" x14ac:dyDescent="0.25">
      <c r="A744" t="s">
        <v>1626</v>
      </c>
      <c r="B744" t="s">
        <v>4233</v>
      </c>
      <c r="C744" t="s">
        <v>1627</v>
      </c>
      <c r="D744" t="s">
        <v>1628</v>
      </c>
      <c r="E744" t="s">
        <v>31</v>
      </c>
      <c r="F744" t="s">
        <v>422</v>
      </c>
      <c r="G744" t="s">
        <v>414</v>
      </c>
      <c r="H744" t="s">
        <v>442</v>
      </c>
      <c r="I744" t="s">
        <v>35</v>
      </c>
      <c r="J744" t="s">
        <v>35</v>
      </c>
      <c r="K744" t="s">
        <v>35</v>
      </c>
      <c r="L744" t="s">
        <v>35</v>
      </c>
      <c r="M744" t="s">
        <v>35</v>
      </c>
      <c r="N744" t="s">
        <v>36</v>
      </c>
      <c r="O744" t="s">
        <v>39</v>
      </c>
      <c r="P744" s="6" t="s">
        <v>38</v>
      </c>
      <c r="Q744" t="s">
        <v>149</v>
      </c>
      <c r="R744" s="6" t="s">
        <v>142</v>
      </c>
      <c r="S744" t="s">
        <v>52</v>
      </c>
      <c r="T744" s="6" t="s">
        <v>38</v>
      </c>
      <c r="U744" t="s">
        <v>52</v>
      </c>
      <c r="V744" s="6" t="s">
        <v>38</v>
      </c>
      <c r="W744" s="4">
        <v>0.51600000000000001</v>
      </c>
      <c r="X744" t="s">
        <v>150</v>
      </c>
      <c r="Y744" t="s">
        <v>150</v>
      </c>
      <c r="Z744" s="6" t="s">
        <v>151</v>
      </c>
      <c r="AA744" s="4">
        <v>0.378</v>
      </c>
      <c r="AB744" s="6" t="s">
        <v>4183</v>
      </c>
      <c r="AC744" t="s">
        <v>4453</v>
      </c>
      <c r="AD744" t="s">
        <v>1571</v>
      </c>
    </row>
    <row r="745" spans="1:30" x14ac:dyDescent="0.25">
      <c r="A745" t="s">
        <v>1626</v>
      </c>
      <c r="B745" t="s">
        <v>4233</v>
      </c>
      <c r="C745" t="s">
        <v>1629</v>
      </c>
      <c r="D745" t="s">
        <v>1630</v>
      </c>
      <c r="E745" t="s">
        <v>45</v>
      </c>
      <c r="F745" t="s">
        <v>422</v>
      </c>
      <c r="G745" t="s">
        <v>414</v>
      </c>
      <c r="H745" t="s">
        <v>442</v>
      </c>
      <c r="I745" t="s">
        <v>35</v>
      </c>
      <c r="J745" t="s">
        <v>35</v>
      </c>
      <c r="K745" t="s">
        <v>35</v>
      </c>
      <c r="L745" t="s">
        <v>35</v>
      </c>
      <c r="M745" t="s">
        <v>35</v>
      </c>
      <c r="N745" t="s">
        <v>35</v>
      </c>
      <c r="O745" t="s">
        <v>39</v>
      </c>
      <c r="P745" s="6" t="s">
        <v>38</v>
      </c>
      <c r="Q745" t="s">
        <v>37</v>
      </c>
      <c r="R745" s="6" t="s">
        <v>38</v>
      </c>
      <c r="S745" t="s">
        <v>52</v>
      </c>
      <c r="T745" s="6" t="s">
        <v>38</v>
      </c>
      <c r="U745" t="s">
        <v>40</v>
      </c>
      <c r="V745" s="6" t="s">
        <v>38</v>
      </c>
      <c r="W745" s="4">
        <v>0.59399999999999997</v>
      </c>
      <c r="X745" t="s">
        <v>40</v>
      </c>
      <c r="Y745" t="s">
        <v>40</v>
      </c>
      <c r="Z745" s="6" t="s">
        <v>38</v>
      </c>
      <c r="AA745" s="4">
        <v>0.56299999999999994</v>
      </c>
      <c r="AB745" s="6" t="s">
        <v>4183</v>
      </c>
      <c r="AC745" t="s">
        <v>4453</v>
      </c>
      <c r="AD745" t="s">
        <v>3967</v>
      </c>
    </row>
    <row r="746" spans="1:30" x14ac:dyDescent="0.25">
      <c r="A746" t="s">
        <v>1626</v>
      </c>
      <c r="B746" t="s">
        <v>4233</v>
      </c>
      <c r="C746" t="s">
        <v>1631</v>
      </c>
      <c r="D746" t="s">
        <v>1632</v>
      </c>
      <c r="E746" t="s">
        <v>55</v>
      </c>
      <c r="F746" t="s">
        <v>422</v>
      </c>
      <c r="G746" t="s">
        <v>414</v>
      </c>
      <c r="H746" t="s">
        <v>442</v>
      </c>
      <c r="I746" t="s">
        <v>35</v>
      </c>
      <c r="J746" t="s">
        <v>35</v>
      </c>
      <c r="K746" t="s">
        <v>35</v>
      </c>
      <c r="L746" t="s">
        <v>35</v>
      </c>
      <c r="M746" t="s">
        <v>35</v>
      </c>
      <c r="N746" t="s">
        <v>35</v>
      </c>
      <c r="Q746" t="s">
        <v>37</v>
      </c>
      <c r="R746" s="6" t="s">
        <v>38</v>
      </c>
      <c r="S746" t="s">
        <v>52</v>
      </c>
      <c r="T746" s="6" t="s">
        <v>38</v>
      </c>
      <c r="U746" t="s">
        <v>40</v>
      </c>
      <c r="V746" s="6" t="s">
        <v>38</v>
      </c>
      <c r="W746" s="4">
        <v>0.53</v>
      </c>
      <c r="X746" t="s">
        <v>492</v>
      </c>
      <c r="Y746" t="s">
        <v>40</v>
      </c>
      <c r="Z746" s="6" t="s">
        <v>38</v>
      </c>
      <c r="AA746" s="4">
        <v>0.59</v>
      </c>
      <c r="AB746" s="6" t="s">
        <v>4183</v>
      </c>
      <c r="AC746" t="s">
        <v>4454</v>
      </c>
      <c r="AD746" t="s">
        <v>3965</v>
      </c>
    </row>
    <row r="747" spans="1:30" x14ac:dyDescent="0.25">
      <c r="A747" t="s">
        <v>1633</v>
      </c>
      <c r="B747" t="s">
        <v>1634</v>
      </c>
      <c r="C747" t="s">
        <v>1635</v>
      </c>
      <c r="D747" t="s">
        <v>1636</v>
      </c>
      <c r="E747" t="s">
        <v>96</v>
      </c>
      <c r="F747" t="s">
        <v>413</v>
      </c>
      <c r="G747" t="s">
        <v>136</v>
      </c>
      <c r="H747" t="s">
        <v>137</v>
      </c>
      <c r="I747" t="s">
        <v>35</v>
      </c>
      <c r="J747" t="s">
        <v>35</v>
      </c>
      <c r="K747" t="s">
        <v>35</v>
      </c>
      <c r="L747" t="s">
        <v>35</v>
      </c>
      <c r="M747" t="s">
        <v>35</v>
      </c>
      <c r="N747" t="s">
        <v>36</v>
      </c>
      <c r="O747" t="s">
        <v>37</v>
      </c>
      <c r="P747" s="6" t="s">
        <v>38</v>
      </c>
      <c r="Q747" t="s">
        <v>39</v>
      </c>
      <c r="R747" s="6" t="s">
        <v>38</v>
      </c>
      <c r="S747" t="s">
        <v>40</v>
      </c>
      <c r="T747" s="6" t="s">
        <v>38</v>
      </c>
      <c r="U747" t="s">
        <v>40</v>
      </c>
      <c r="V747" s="6" t="s">
        <v>38</v>
      </c>
      <c r="W747" s="4">
        <v>0.82599999999999996</v>
      </c>
      <c r="X747" t="s">
        <v>40</v>
      </c>
      <c r="Y747" t="s">
        <v>40</v>
      </c>
      <c r="Z747" s="6" t="s">
        <v>38</v>
      </c>
      <c r="AA747" s="4">
        <v>0.80500000000000005</v>
      </c>
      <c r="AB747" s="6" t="s">
        <v>4183</v>
      </c>
      <c r="AC747" t="s">
        <v>4453</v>
      </c>
    </row>
    <row r="748" spans="1:30" x14ac:dyDescent="0.25">
      <c r="A748" t="s">
        <v>1633</v>
      </c>
      <c r="B748" t="s">
        <v>1634</v>
      </c>
      <c r="C748" t="s">
        <v>1637</v>
      </c>
      <c r="D748" t="s">
        <v>1638</v>
      </c>
      <c r="E748" t="s">
        <v>31</v>
      </c>
      <c r="F748" t="s">
        <v>413</v>
      </c>
      <c r="G748" t="s">
        <v>136</v>
      </c>
      <c r="H748" t="s">
        <v>137</v>
      </c>
      <c r="I748" t="s">
        <v>35</v>
      </c>
      <c r="J748" t="s">
        <v>35</v>
      </c>
      <c r="K748" t="s">
        <v>35</v>
      </c>
      <c r="L748" t="s">
        <v>35</v>
      </c>
      <c r="M748" t="s">
        <v>35</v>
      </c>
      <c r="N748" t="s">
        <v>36</v>
      </c>
      <c r="O748" t="s">
        <v>37</v>
      </c>
      <c r="P748" s="6" t="s">
        <v>38</v>
      </c>
      <c r="Q748" t="s">
        <v>37</v>
      </c>
      <c r="R748" s="6" t="s">
        <v>38</v>
      </c>
      <c r="S748" t="s">
        <v>40</v>
      </c>
      <c r="T748" s="6" t="s">
        <v>38</v>
      </c>
      <c r="U748" t="s">
        <v>40</v>
      </c>
      <c r="V748" s="6" t="s">
        <v>38</v>
      </c>
      <c r="W748" s="4">
        <v>0.621</v>
      </c>
      <c r="X748" t="s">
        <v>40</v>
      </c>
      <c r="Y748" t="s">
        <v>40</v>
      </c>
      <c r="Z748" s="6" t="s">
        <v>38</v>
      </c>
      <c r="AA748" s="4">
        <v>0.63500000000000001</v>
      </c>
      <c r="AB748" s="6" t="s">
        <v>4183</v>
      </c>
      <c r="AC748" t="s">
        <v>4453</v>
      </c>
      <c r="AD748" t="s">
        <v>118</v>
      </c>
    </row>
    <row r="749" spans="1:30" x14ac:dyDescent="0.25">
      <c r="A749" t="s">
        <v>1633</v>
      </c>
      <c r="B749" t="s">
        <v>1634</v>
      </c>
      <c r="C749" t="s">
        <v>1639</v>
      </c>
      <c r="D749" t="s">
        <v>1640</v>
      </c>
      <c r="E749" t="s">
        <v>96</v>
      </c>
      <c r="F749" t="s">
        <v>413</v>
      </c>
      <c r="G749" t="s">
        <v>136</v>
      </c>
      <c r="H749" t="s">
        <v>137</v>
      </c>
      <c r="I749" t="s">
        <v>35</v>
      </c>
      <c r="J749" t="s">
        <v>35</v>
      </c>
      <c r="K749" t="s">
        <v>35</v>
      </c>
      <c r="L749" t="s">
        <v>35</v>
      </c>
      <c r="M749" t="s">
        <v>35</v>
      </c>
      <c r="N749" t="s">
        <v>36</v>
      </c>
      <c r="O749" t="s">
        <v>37</v>
      </c>
      <c r="P749" s="6" t="s">
        <v>38</v>
      </c>
      <c r="Q749" t="s">
        <v>37</v>
      </c>
      <c r="R749" s="6" t="s">
        <v>38</v>
      </c>
      <c r="S749" t="s">
        <v>40</v>
      </c>
      <c r="T749" s="6" t="s">
        <v>38</v>
      </c>
      <c r="U749" t="s">
        <v>40</v>
      </c>
      <c r="V749" s="6" t="s">
        <v>38</v>
      </c>
      <c r="W749" s="4">
        <v>0.91500000000000004</v>
      </c>
      <c r="X749" t="s">
        <v>40</v>
      </c>
      <c r="Y749" t="s">
        <v>40</v>
      </c>
      <c r="Z749" s="6" t="s">
        <v>38</v>
      </c>
      <c r="AA749" s="4">
        <v>0.875</v>
      </c>
      <c r="AB749" s="6" t="s">
        <v>4183</v>
      </c>
      <c r="AC749" t="s">
        <v>4453</v>
      </c>
    </row>
    <row r="750" spans="1:30" x14ac:dyDescent="0.25">
      <c r="A750" t="s">
        <v>1633</v>
      </c>
      <c r="B750" t="s">
        <v>1634</v>
      </c>
      <c r="C750" t="s">
        <v>1641</v>
      </c>
      <c r="D750" t="s">
        <v>1642</v>
      </c>
      <c r="E750" t="s">
        <v>31</v>
      </c>
      <c r="F750" t="s">
        <v>413</v>
      </c>
      <c r="G750" t="s">
        <v>136</v>
      </c>
      <c r="H750" t="s">
        <v>137</v>
      </c>
      <c r="I750" t="s">
        <v>35</v>
      </c>
      <c r="J750" t="s">
        <v>35</v>
      </c>
      <c r="K750" t="s">
        <v>35</v>
      </c>
      <c r="L750" t="s">
        <v>35</v>
      </c>
      <c r="M750" t="s">
        <v>35</v>
      </c>
      <c r="N750" t="s">
        <v>36</v>
      </c>
      <c r="O750" t="s">
        <v>37</v>
      </c>
      <c r="P750" s="6" t="s">
        <v>38</v>
      </c>
      <c r="Q750" t="s">
        <v>37</v>
      </c>
      <c r="R750" s="6" t="s">
        <v>38</v>
      </c>
      <c r="S750" t="s">
        <v>40</v>
      </c>
      <c r="T750" s="6" t="s">
        <v>38</v>
      </c>
      <c r="U750" t="s">
        <v>40</v>
      </c>
      <c r="V750" s="6" t="s">
        <v>38</v>
      </c>
      <c r="W750" s="4">
        <v>0.73099999999999998</v>
      </c>
      <c r="X750" t="s">
        <v>40</v>
      </c>
      <c r="Y750" t="s">
        <v>40</v>
      </c>
      <c r="Z750" s="6" t="s">
        <v>38</v>
      </c>
      <c r="AA750" s="4">
        <v>0.71399999999999997</v>
      </c>
      <c r="AB750" s="6" t="s">
        <v>4183</v>
      </c>
      <c r="AC750" t="s">
        <v>4453</v>
      </c>
    </row>
    <row r="751" spans="1:30" x14ac:dyDescent="0.25">
      <c r="A751" t="s">
        <v>1633</v>
      </c>
      <c r="B751" t="s">
        <v>1634</v>
      </c>
      <c r="C751" t="s">
        <v>1643</v>
      </c>
      <c r="D751" t="s">
        <v>1644</v>
      </c>
      <c r="E751" t="s">
        <v>96</v>
      </c>
      <c r="F751" t="s">
        <v>413</v>
      </c>
      <c r="G751" t="s">
        <v>136</v>
      </c>
      <c r="H751" t="s">
        <v>137</v>
      </c>
      <c r="I751" t="s">
        <v>35</v>
      </c>
      <c r="J751" t="s">
        <v>35</v>
      </c>
      <c r="K751" t="s">
        <v>35</v>
      </c>
      <c r="L751" t="s">
        <v>35</v>
      </c>
      <c r="M751" t="s">
        <v>35</v>
      </c>
      <c r="N751" t="s">
        <v>36</v>
      </c>
      <c r="O751" t="s">
        <v>37</v>
      </c>
      <c r="P751" s="6" t="s">
        <v>38</v>
      </c>
      <c r="Q751" t="s">
        <v>37</v>
      </c>
      <c r="R751" s="6" t="s">
        <v>38</v>
      </c>
      <c r="S751" t="s">
        <v>40</v>
      </c>
      <c r="T751" s="6" t="s">
        <v>38</v>
      </c>
      <c r="U751" t="s">
        <v>40</v>
      </c>
      <c r="V751" s="6" t="s">
        <v>38</v>
      </c>
      <c r="W751" s="4">
        <v>0.68300000000000005</v>
      </c>
      <c r="X751" t="s">
        <v>40</v>
      </c>
      <c r="Y751" t="s">
        <v>40</v>
      </c>
      <c r="Z751" s="6" t="s">
        <v>38</v>
      </c>
      <c r="AA751" s="4">
        <v>0.61</v>
      </c>
      <c r="AB751" s="6" t="s">
        <v>4183</v>
      </c>
      <c r="AC751" t="s">
        <v>4453</v>
      </c>
      <c r="AD751" t="s">
        <v>3926</v>
      </c>
    </row>
    <row r="752" spans="1:30" x14ac:dyDescent="0.25">
      <c r="A752" t="s">
        <v>1633</v>
      </c>
      <c r="B752" t="s">
        <v>1634</v>
      </c>
      <c r="C752" t="s">
        <v>1645</v>
      </c>
      <c r="D752" t="s">
        <v>1646</v>
      </c>
      <c r="E752" t="s">
        <v>31</v>
      </c>
      <c r="F752" t="s">
        <v>413</v>
      </c>
      <c r="G752" t="s">
        <v>136</v>
      </c>
      <c r="H752" t="s">
        <v>137</v>
      </c>
      <c r="I752" t="s">
        <v>35</v>
      </c>
      <c r="J752" t="s">
        <v>35</v>
      </c>
      <c r="K752" t="s">
        <v>35</v>
      </c>
      <c r="L752" t="s">
        <v>35</v>
      </c>
      <c r="M752" t="s">
        <v>35</v>
      </c>
      <c r="N752" t="s">
        <v>36</v>
      </c>
      <c r="O752" t="s">
        <v>37</v>
      </c>
      <c r="P752" s="6" t="s">
        <v>38</v>
      </c>
      <c r="Q752" t="s">
        <v>37</v>
      </c>
      <c r="R752" s="6" t="s">
        <v>38</v>
      </c>
      <c r="S752" t="s">
        <v>40</v>
      </c>
      <c r="T752" s="6" t="s">
        <v>38</v>
      </c>
      <c r="U752" t="s">
        <v>40</v>
      </c>
      <c r="V752" s="6" t="s">
        <v>38</v>
      </c>
      <c r="W752" s="4">
        <v>0.89</v>
      </c>
      <c r="X752" t="s">
        <v>40</v>
      </c>
      <c r="Y752" t="s">
        <v>40</v>
      </c>
      <c r="Z752" s="6" t="s">
        <v>38</v>
      </c>
      <c r="AA752" s="4">
        <v>0.97599999999999998</v>
      </c>
      <c r="AB752" s="6" t="s">
        <v>4183</v>
      </c>
      <c r="AC752" t="s">
        <v>4453</v>
      </c>
    </row>
    <row r="753" spans="1:30" x14ac:dyDescent="0.25">
      <c r="A753" t="s">
        <v>1633</v>
      </c>
      <c r="B753" t="s">
        <v>1634</v>
      </c>
      <c r="C753" t="s">
        <v>1647</v>
      </c>
      <c r="D753" t="s">
        <v>1648</v>
      </c>
      <c r="E753" t="s">
        <v>96</v>
      </c>
      <c r="F753" t="s">
        <v>413</v>
      </c>
      <c r="G753" t="s">
        <v>136</v>
      </c>
      <c r="H753" t="s">
        <v>137</v>
      </c>
      <c r="I753" t="s">
        <v>35</v>
      </c>
      <c r="J753" t="s">
        <v>35</v>
      </c>
      <c r="K753" t="s">
        <v>35</v>
      </c>
      <c r="L753" t="s">
        <v>35</v>
      </c>
      <c r="M753" t="s">
        <v>35</v>
      </c>
      <c r="N753" t="s">
        <v>36</v>
      </c>
      <c r="O753" t="s">
        <v>39</v>
      </c>
      <c r="P753" s="6" t="s">
        <v>38</v>
      </c>
      <c r="Q753" t="s">
        <v>37</v>
      </c>
      <c r="R753" s="6" t="s">
        <v>38</v>
      </c>
      <c r="S753" t="s">
        <v>40</v>
      </c>
      <c r="T753" s="6" t="s">
        <v>38</v>
      </c>
      <c r="U753" t="s">
        <v>40</v>
      </c>
      <c r="V753" s="6" t="s">
        <v>38</v>
      </c>
      <c r="W753" s="4">
        <v>0.79300000000000004</v>
      </c>
      <c r="X753" t="s">
        <v>40</v>
      </c>
      <c r="Y753" t="s">
        <v>40</v>
      </c>
      <c r="Z753" s="6" t="s">
        <v>38</v>
      </c>
      <c r="AA753" s="4">
        <v>0.85199999999999998</v>
      </c>
      <c r="AB753" s="6" t="s">
        <v>4183</v>
      </c>
      <c r="AC753" t="s">
        <v>4453</v>
      </c>
    </row>
    <row r="754" spans="1:30" x14ac:dyDescent="0.25">
      <c r="A754" t="s">
        <v>1633</v>
      </c>
      <c r="B754" t="s">
        <v>1634</v>
      </c>
      <c r="C754" t="s">
        <v>1649</v>
      </c>
      <c r="D754" t="s">
        <v>1650</v>
      </c>
      <c r="E754" t="s">
        <v>31</v>
      </c>
      <c r="F754" t="s">
        <v>413</v>
      </c>
      <c r="G754" t="s">
        <v>136</v>
      </c>
      <c r="H754" t="s">
        <v>137</v>
      </c>
      <c r="I754" t="s">
        <v>35</v>
      </c>
      <c r="J754" t="s">
        <v>35</v>
      </c>
      <c r="K754" t="s">
        <v>35</v>
      </c>
      <c r="L754" t="s">
        <v>35</v>
      </c>
      <c r="M754" t="s">
        <v>35</v>
      </c>
      <c r="N754" t="s">
        <v>36</v>
      </c>
      <c r="O754" t="s">
        <v>39</v>
      </c>
      <c r="P754" s="6" t="s">
        <v>38</v>
      </c>
      <c r="Q754" t="s">
        <v>39</v>
      </c>
      <c r="R754" s="6" t="s">
        <v>38</v>
      </c>
      <c r="S754" t="s">
        <v>40</v>
      </c>
      <c r="T754" s="6" t="s">
        <v>38</v>
      </c>
      <c r="U754" t="s">
        <v>40</v>
      </c>
      <c r="V754" s="6" t="s">
        <v>38</v>
      </c>
      <c r="W754" s="4">
        <v>0.68400000000000005</v>
      </c>
      <c r="X754" t="s">
        <v>40</v>
      </c>
      <c r="Y754" t="s">
        <v>40</v>
      </c>
      <c r="Z754" s="6" t="s">
        <v>38</v>
      </c>
      <c r="AA754" s="4">
        <v>0.76500000000000001</v>
      </c>
      <c r="AB754" s="6" t="s">
        <v>4183</v>
      </c>
      <c r="AC754" t="s">
        <v>4453</v>
      </c>
    </row>
    <row r="755" spans="1:30" x14ac:dyDescent="0.25">
      <c r="A755" t="s">
        <v>1633</v>
      </c>
      <c r="B755" t="s">
        <v>1634</v>
      </c>
      <c r="C755" t="s">
        <v>1651</v>
      </c>
      <c r="D755" t="s">
        <v>1652</v>
      </c>
      <c r="E755" t="s">
        <v>31</v>
      </c>
      <c r="F755" t="s">
        <v>413</v>
      </c>
      <c r="G755" t="s">
        <v>136</v>
      </c>
      <c r="H755" t="s">
        <v>137</v>
      </c>
      <c r="I755" t="s">
        <v>35</v>
      </c>
      <c r="J755" t="s">
        <v>35</v>
      </c>
      <c r="K755" t="s">
        <v>35</v>
      </c>
      <c r="L755" t="s">
        <v>35</v>
      </c>
      <c r="M755" t="s">
        <v>35</v>
      </c>
      <c r="N755" t="s">
        <v>36</v>
      </c>
      <c r="O755" t="s">
        <v>37</v>
      </c>
      <c r="P755" s="6" t="s">
        <v>38</v>
      </c>
      <c r="Q755" t="s">
        <v>37</v>
      </c>
      <c r="R755" s="6" t="s">
        <v>38</v>
      </c>
      <c r="S755" t="s">
        <v>40</v>
      </c>
      <c r="T755" s="6" t="s">
        <v>38</v>
      </c>
      <c r="U755" t="s">
        <v>40</v>
      </c>
      <c r="V755" s="6" t="s">
        <v>38</v>
      </c>
      <c r="W755" s="4">
        <v>0.72699999999999998</v>
      </c>
      <c r="X755" t="s">
        <v>40</v>
      </c>
      <c r="Y755" t="s">
        <v>40</v>
      </c>
      <c r="Z755" s="6" t="s">
        <v>38</v>
      </c>
      <c r="AA755" s="4">
        <v>0.53</v>
      </c>
      <c r="AB755" s="6" t="s">
        <v>4183</v>
      </c>
      <c r="AC755" t="s">
        <v>4453</v>
      </c>
    </row>
    <row r="756" spans="1:30" x14ac:dyDescent="0.25">
      <c r="A756" t="s">
        <v>1633</v>
      </c>
      <c r="B756" t="s">
        <v>1634</v>
      </c>
      <c r="C756" t="s">
        <v>1653</v>
      </c>
      <c r="D756" t="s">
        <v>1654</v>
      </c>
      <c r="E756" t="s">
        <v>55</v>
      </c>
      <c r="F756" t="s">
        <v>413</v>
      </c>
      <c r="G756" t="s">
        <v>136</v>
      </c>
      <c r="H756" t="s">
        <v>137</v>
      </c>
      <c r="I756" t="s">
        <v>35</v>
      </c>
      <c r="J756" t="s">
        <v>35</v>
      </c>
      <c r="K756" t="s">
        <v>35</v>
      </c>
      <c r="L756" t="s">
        <v>35</v>
      </c>
      <c r="M756" t="s">
        <v>35</v>
      </c>
      <c r="N756" t="s">
        <v>35</v>
      </c>
      <c r="O756" t="s">
        <v>37</v>
      </c>
      <c r="P756" s="6" t="s">
        <v>38</v>
      </c>
      <c r="Q756" t="s">
        <v>121</v>
      </c>
      <c r="R756" s="6" t="s">
        <v>38</v>
      </c>
      <c r="S756" t="s">
        <v>40</v>
      </c>
      <c r="T756" s="6" t="s">
        <v>38</v>
      </c>
      <c r="U756" t="s">
        <v>40</v>
      </c>
      <c r="V756" s="6" t="s">
        <v>38</v>
      </c>
      <c r="W756" s="4">
        <v>0.57099999999999995</v>
      </c>
      <c r="X756" t="s">
        <v>40</v>
      </c>
      <c r="Y756" t="s">
        <v>40</v>
      </c>
      <c r="Z756" s="6" t="s">
        <v>38</v>
      </c>
      <c r="AA756" s="4">
        <v>0.55500000000000005</v>
      </c>
      <c r="AB756" s="6" t="s">
        <v>4183</v>
      </c>
      <c r="AC756" t="s">
        <v>4453</v>
      </c>
      <c r="AD756" t="s">
        <v>118</v>
      </c>
    </row>
    <row r="757" spans="1:30" x14ac:dyDescent="0.25">
      <c r="A757" t="s">
        <v>1633</v>
      </c>
      <c r="B757" t="s">
        <v>1634</v>
      </c>
      <c r="C757" t="s">
        <v>1655</v>
      </c>
      <c r="D757" t="s">
        <v>1656</v>
      </c>
      <c r="E757" t="s">
        <v>45</v>
      </c>
      <c r="F757" t="s">
        <v>413</v>
      </c>
      <c r="G757" t="s">
        <v>136</v>
      </c>
      <c r="H757" t="s">
        <v>137</v>
      </c>
      <c r="I757" t="s">
        <v>35</v>
      </c>
      <c r="J757" t="s">
        <v>35</v>
      </c>
      <c r="K757" t="s">
        <v>35</v>
      </c>
      <c r="L757" t="s">
        <v>35</v>
      </c>
      <c r="M757" t="s">
        <v>35</v>
      </c>
      <c r="N757" t="s">
        <v>35</v>
      </c>
      <c r="O757" t="s">
        <v>37</v>
      </c>
      <c r="P757" s="6" t="s">
        <v>38</v>
      </c>
      <c r="Q757" t="s">
        <v>37</v>
      </c>
      <c r="R757" s="6" t="s">
        <v>38</v>
      </c>
      <c r="S757" t="s">
        <v>40</v>
      </c>
      <c r="T757" s="6" t="s">
        <v>38</v>
      </c>
      <c r="U757" t="s">
        <v>40</v>
      </c>
      <c r="V757" s="6" t="s">
        <v>38</v>
      </c>
      <c r="W757" s="4">
        <v>0.72199999999999998</v>
      </c>
      <c r="X757" t="s">
        <v>40</v>
      </c>
      <c r="Y757" t="s">
        <v>40</v>
      </c>
      <c r="Z757" s="6" t="s">
        <v>38</v>
      </c>
      <c r="AA757" s="4">
        <v>0.70599999999999996</v>
      </c>
      <c r="AB757" s="6" t="s">
        <v>4183</v>
      </c>
      <c r="AC757" t="s">
        <v>4453</v>
      </c>
      <c r="AD757" t="s">
        <v>118</v>
      </c>
    </row>
    <row r="758" spans="1:30" x14ac:dyDescent="0.25">
      <c r="A758" t="s">
        <v>1633</v>
      </c>
      <c r="B758" t="s">
        <v>1634</v>
      </c>
      <c r="C758" t="s">
        <v>1657</v>
      </c>
      <c r="D758" t="s">
        <v>4305</v>
      </c>
      <c r="E758" t="s">
        <v>96</v>
      </c>
      <c r="F758" t="s">
        <v>413</v>
      </c>
      <c r="G758" t="s">
        <v>136</v>
      </c>
      <c r="H758" t="s">
        <v>137</v>
      </c>
      <c r="I758" t="s">
        <v>35</v>
      </c>
      <c r="J758" t="s">
        <v>35</v>
      </c>
      <c r="K758" t="s">
        <v>35</v>
      </c>
      <c r="L758" t="s">
        <v>35</v>
      </c>
      <c r="M758" t="s">
        <v>35</v>
      </c>
      <c r="N758" t="s">
        <v>36</v>
      </c>
      <c r="O758" t="s">
        <v>37</v>
      </c>
      <c r="P758" s="6" t="s">
        <v>38</v>
      </c>
      <c r="Q758" t="s">
        <v>39</v>
      </c>
      <c r="R758" s="6" t="s">
        <v>38</v>
      </c>
      <c r="S758" t="s">
        <v>40</v>
      </c>
      <c r="T758" s="6" t="s">
        <v>38</v>
      </c>
      <c r="U758" t="s">
        <v>40</v>
      </c>
      <c r="V758" s="6" t="s">
        <v>38</v>
      </c>
      <c r="W758" s="4">
        <v>0.88</v>
      </c>
      <c r="X758" t="s">
        <v>40</v>
      </c>
      <c r="Y758" t="s">
        <v>40</v>
      </c>
      <c r="Z758" s="6" t="s">
        <v>38</v>
      </c>
      <c r="AA758" s="4">
        <v>0.93300000000000005</v>
      </c>
      <c r="AB758" s="6" t="s">
        <v>4183</v>
      </c>
      <c r="AC758" t="s">
        <v>4453</v>
      </c>
    </row>
    <row r="759" spans="1:30" x14ac:dyDescent="0.25">
      <c r="A759" t="s">
        <v>1633</v>
      </c>
      <c r="B759" t="s">
        <v>1634</v>
      </c>
      <c r="C759" t="s">
        <v>1658</v>
      </c>
      <c r="D759" t="s">
        <v>1659</v>
      </c>
      <c r="E759" t="s">
        <v>45</v>
      </c>
      <c r="F759" t="s">
        <v>413</v>
      </c>
      <c r="G759" t="s">
        <v>136</v>
      </c>
      <c r="H759" t="s">
        <v>137</v>
      </c>
      <c r="I759" t="s">
        <v>35</v>
      </c>
      <c r="J759" t="s">
        <v>35</v>
      </c>
      <c r="K759" t="s">
        <v>35</v>
      </c>
      <c r="L759" t="s">
        <v>35</v>
      </c>
      <c r="M759" t="s">
        <v>35</v>
      </c>
      <c r="N759" t="s">
        <v>35</v>
      </c>
      <c r="O759" t="s">
        <v>37</v>
      </c>
      <c r="P759" s="6" t="s">
        <v>38</v>
      </c>
      <c r="Q759" t="s">
        <v>37</v>
      </c>
      <c r="R759" s="6" t="s">
        <v>38</v>
      </c>
      <c r="S759" t="s">
        <v>40</v>
      </c>
      <c r="T759" s="6" t="s">
        <v>38</v>
      </c>
      <c r="U759" t="s">
        <v>40</v>
      </c>
      <c r="V759" s="6" t="s">
        <v>38</v>
      </c>
      <c r="W759" s="4">
        <v>0.78200000000000003</v>
      </c>
      <c r="X759" t="s">
        <v>40</v>
      </c>
      <c r="Y759" t="s">
        <v>40</v>
      </c>
      <c r="Z759" s="6" t="s">
        <v>38</v>
      </c>
      <c r="AA759" s="4">
        <v>0.748</v>
      </c>
      <c r="AB759" s="6" t="s">
        <v>4183</v>
      </c>
      <c r="AC759" t="s">
        <v>4453</v>
      </c>
      <c r="AD759" t="s">
        <v>118</v>
      </c>
    </row>
    <row r="760" spans="1:30" x14ac:dyDescent="0.25">
      <c r="A760" t="s">
        <v>1633</v>
      </c>
      <c r="B760" t="s">
        <v>1634</v>
      </c>
      <c r="C760" t="s">
        <v>1660</v>
      </c>
      <c r="D760" t="s">
        <v>1661</v>
      </c>
      <c r="E760" t="s">
        <v>31</v>
      </c>
      <c r="F760" t="s">
        <v>413</v>
      </c>
      <c r="G760" t="s">
        <v>136</v>
      </c>
      <c r="H760" t="s">
        <v>137</v>
      </c>
      <c r="I760" t="s">
        <v>35</v>
      </c>
      <c r="J760" t="s">
        <v>35</v>
      </c>
      <c r="K760" t="s">
        <v>35</v>
      </c>
      <c r="L760" t="s">
        <v>35</v>
      </c>
      <c r="M760" t="s">
        <v>35</v>
      </c>
      <c r="N760" t="s">
        <v>36</v>
      </c>
      <c r="O760" t="s">
        <v>37</v>
      </c>
      <c r="P760" s="6" t="s">
        <v>38</v>
      </c>
      <c r="Q760" t="s">
        <v>37</v>
      </c>
      <c r="R760" s="6" t="s">
        <v>38</v>
      </c>
      <c r="S760" t="s">
        <v>40</v>
      </c>
      <c r="T760" s="6" t="s">
        <v>38</v>
      </c>
      <c r="U760" t="s">
        <v>40</v>
      </c>
      <c r="V760" s="6" t="s">
        <v>38</v>
      </c>
      <c r="W760" s="4">
        <v>0.61099999999999999</v>
      </c>
      <c r="X760" t="s">
        <v>40</v>
      </c>
      <c r="Y760" t="s">
        <v>40</v>
      </c>
      <c r="Z760" s="6" t="s">
        <v>38</v>
      </c>
      <c r="AA760" s="4">
        <v>0.72</v>
      </c>
      <c r="AB760" s="6" t="s">
        <v>4183</v>
      </c>
      <c r="AC760" t="s">
        <v>4453</v>
      </c>
    </row>
    <row r="761" spans="1:30" x14ac:dyDescent="0.25">
      <c r="A761" t="s">
        <v>1633</v>
      </c>
      <c r="B761" t="s">
        <v>1634</v>
      </c>
      <c r="C761" t="s">
        <v>1662</v>
      </c>
      <c r="D761" t="s">
        <v>1663</v>
      </c>
      <c r="E761" t="s">
        <v>31</v>
      </c>
      <c r="F761" t="s">
        <v>413</v>
      </c>
      <c r="G761" t="s">
        <v>136</v>
      </c>
      <c r="H761" t="s">
        <v>137</v>
      </c>
      <c r="I761" t="s">
        <v>35</v>
      </c>
      <c r="J761" t="s">
        <v>35</v>
      </c>
      <c r="K761" t="s">
        <v>35</v>
      </c>
      <c r="L761" t="s">
        <v>35</v>
      </c>
      <c r="M761" t="s">
        <v>35</v>
      </c>
      <c r="N761" t="s">
        <v>36</v>
      </c>
      <c r="O761" t="s">
        <v>37</v>
      </c>
      <c r="P761" s="6" t="s">
        <v>38</v>
      </c>
      <c r="Q761" t="s">
        <v>50</v>
      </c>
      <c r="R761" s="6" t="s">
        <v>38</v>
      </c>
      <c r="S761" t="s">
        <v>51</v>
      </c>
      <c r="T761" s="6" t="s">
        <v>38</v>
      </c>
      <c r="U761" t="s">
        <v>40</v>
      </c>
      <c r="V761" s="6" t="s">
        <v>38</v>
      </c>
      <c r="W761" s="4">
        <v>0.92500000000000004</v>
      </c>
      <c r="X761" t="s">
        <v>40</v>
      </c>
      <c r="Y761" t="s">
        <v>40</v>
      </c>
      <c r="Z761" s="6" t="s">
        <v>38</v>
      </c>
      <c r="AA761" s="4">
        <v>0.85</v>
      </c>
      <c r="AB761" s="6" t="s">
        <v>4184</v>
      </c>
      <c r="AC761" t="s">
        <v>4453</v>
      </c>
    </row>
    <row r="762" spans="1:30" x14ac:dyDescent="0.25">
      <c r="A762" t="s">
        <v>1633</v>
      </c>
      <c r="B762" t="s">
        <v>1634</v>
      </c>
      <c r="C762" t="s">
        <v>1664</v>
      </c>
      <c r="D762" t="s">
        <v>1665</v>
      </c>
      <c r="E762" t="s">
        <v>55</v>
      </c>
      <c r="F762" t="s">
        <v>413</v>
      </c>
      <c r="G762" t="s">
        <v>136</v>
      </c>
      <c r="H762" t="s">
        <v>137</v>
      </c>
      <c r="I762" t="s">
        <v>35</v>
      </c>
      <c r="J762" t="s">
        <v>35</v>
      </c>
      <c r="K762" t="s">
        <v>35</v>
      </c>
      <c r="L762" t="s">
        <v>35</v>
      </c>
      <c r="M762" t="s">
        <v>35</v>
      </c>
      <c r="N762" t="s">
        <v>35</v>
      </c>
      <c r="O762" t="s">
        <v>39</v>
      </c>
      <c r="P762" s="6" t="s">
        <v>38</v>
      </c>
      <c r="Q762" t="s">
        <v>37</v>
      </c>
      <c r="R762" s="6" t="s">
        <v>38</v>
      </c>
      <c r="S762" t="s">
        <v>40</v>
      </c>
      <c r="T762" s="6" t="s">
        <v>38</v>
      </c>
      <c r="U762" t="s">
        <v>40</v>
      </c>
      <c r="V762" s="6" t="s">
        <v>38</v>
      </c>
      <c r="W762" s="4">
        <v>0.63</v>
      </c>
      <c r="X762" t="s">
        <v>40</v>
      </c>
      <c r="Y762" t="s">
        <v>40</v>
      </c>
      <c r="Z762" s="6" t="s">
        <v>38</v>
      </c>
      <c r="AA762" s="4">
        <v>0.63</v>
      </c>
      <c r="AB762" s="6" t="s">
        <v>4183</v>
      </c>
      <c r="AC762" t="s">
        <v>4453</v>
      </c>
    </row>
    <row r="763" spans="1:30" x14ac:dyDescent="0.25">
      <c r="A763" t="s">
        <v>1633</v>
      </c>
      <c r="B763" t="s">
        <v>1634</v>
      </c>
      <c r="C763" t="s">
        <v>1666</v>
      </c>
      <c r="D763" t="s">
        <v>1667</v>
      </c>
      <c r="E763" t="s">
        <v>31</v>
      </c>
      <c r="F763" t="s">
        <v>413</v>
      </c>
      <c r="G763" t="s">
        <v>136</v>
      </c>
      <c r="H763" t="s">
        <v>137</v>
      </c>
      <c r="I763" t="s">
        <v>35</v>
      </c>
      <c r="J763" t="s">
        <v>35</v>
      </c>
      <c r="K763" t="s">
        <v>35</v>
      </c>
      <c r="L763" t="s">
        <v>35</v>
      </c>
      <c r="M763" t="s">
        <v>35</v>
      </c>
      <c r="N763" t="s">
        <v>36</v>
      </c>
      <c r="O763" t="s">
        <v>37</v>
      </c>
      <c r="P763" s="6" t="s">
        <v>38</v>
      </c>
      <c r="Q763" t="s">
        <v>37</v>
      </c>
      <c r="R763" s="6" t="s">
        <v>38</v>
      </c>
      <c r="S763" t="s">
        <v>40</v>
      </c>
      <c r="T763" s="6" t="s">
        <v>38</v>
      </c>
      <c r="U763" t="s">
        <v>40</v>
      </c>
      <c r="V763" s="6" t="s">
        <v>38</v>
      </c>
      <c r="W763" s="4">
        <v>0.68700000000000006</v>
      </c>
      <c r="X763" t="s">
        <v>40</v>
      </c>
      <c r="Y763" t="s">
        <v>40</v>
      </c>
      <c r="Z763" s="6" t="s">
        <v>38</v>
      </c>
      <c r="AA763" s="4">
        <v>0.73599999999999999</v>
      </c>
      <c r="AB763" s="6" t="s">
        <v>4183</v>
      </c>
      <c r="AC763" t="s">
        <v>4453</v>
      </c>
    </row>
    <row r="764" spans="1:30" x14ac:dyDescent="0.25">
      <c r="A764" t="s">
        <v>1633</v>
      </c>
      <c r="B764" t="s">
        <v>1634</v>
      </c>
      <c r="C764" t="s">
        <v>1668</v>
      </c>
      <c r="D764" t="s">
        <v>1669</v>
      </c>
      <c r="E764" t="s">
        <v>31</v>
      </c>
      <c r="F764" t="s">
        <v>413</v>
      </c>
      <c r="G764" t="s">
        <v>136</v>
      </c>
      <c r="H764" t="s">
        <v>137</v>
      </c>
      <c r="I764" t="s">
        <v>35</v>
      </c>
      <c r="J764" t="s">
        <v>35</v>
      </c>
      <c r="K764" t="s">
        <v>35</v>
      </c>
      <c r="L764" t="s">
        <v>35</v>
      </c>
      <c r="M764" t="s">
        <v>35</v>
      </c>
      <c r="N764" t="s">
        <v>36</v>
      </c>
      <c r="O764" t="s">
        <v>37</v>
      </c>
      <c r="P764" s="6" t="s">
        <v>38</v>
      </c>
      <c r="Q764" t="s">
        <v>37</v>
      </c>
      <c r="R764" s="6" t="s">
        <v>38</v>
      </c>
      <c r="S764" t="s">
        <v>40</v>
      </c>
      <c r="T764" s="6" t="s">
        <v>38</v>
      </c>
      <c r="U764" t="s">
        <v>40</v>
      </c>
      <c r="V764" s="6" t="s">
        <v>38</v>
      </c>
      <c r="W764" s="4">
        <v>0.93300000000000005</v>
      </c>
      <c r="X764" t="s">
        <v>40</v>
      </c>
      <c r="Y764" t="s">
        <v>40</v>
      </c>
      <c r="Z764" s="6" t="s">
        <v>38</v>
      </c>
      <c r="AA764" s="4">
        <v>0.89</v>
      </c>
      <c r="AB764" s="6" t="s">
        <v>4183</v>
      </c>
      <c r="AC764" t="s">
        <v>4453</v>
      </c>
    </row>
    <row r="765" spans="1:30" x14ac:dyDescent="0.25">
      <c r="A765" t="s">
        <v>1633</v>
      </c>
      <c r="B765" t="s">
        <v>1634</v>
      </c>
      <c r="C765" t="s">
        <v>1670</v>
      </c>
      <c r="D765" t="s">
        <v>1671</v>
      </c>
      <c r="E765" t="s">
        <v>31</v>
      </c>
      <c r="F765" t="s">
        <v>413</v>
      </c>
      <c r="G765" t="s">
        <v>136</v>
      </c>
      <c r="H765" t="s">
        <v>137</v>
      </c>
      <c r="I765" t="s">
        <v>35</v>
      </c>
      <c r="J765" t="s">
        <v>35</v>
      </c>
      <c r="K765" t="s">
        <v>35</v>
      </c>
      <c r="L765" t="s">
        <v>35</v>
      </c>
      <c r="M765" t="s">
        <v>35</v>
      </c>
      <c r="N765" t="s">
        <v>36</v>
      </c>
      <c r="O765" t="s">
        <v>39</v>
      </c>
      <c r="P765" s="6" t="s">
        <v>38</v>
      </c>
      <c r="Q765" t="s">
        <v>37</v>
      </c>
      <c r="R765" s="6" t="s">
        <v>38</v>
      </c>
      <c r="S765" t="s">
        <v>40</v>
      </c>
      <c r="T765" s="6" t="s">
        <v>38</v>
      </c>
      <c r="U765" t="s">
        <v>40</v>
      </c>
      <c r="V765" s="6" t="s">
        <v>38</v>
      </c>
      <c r="W765" s="4">
        <v>0.874</v>
      </c>
      <c r="X765" t="s">
        <v>40</v>
      </c>
      <c r="Y765" t="s">
        <v>40</v>
      </c>
      <c r="Z765" s="6" t="s">
        <v>38</v>
      </c>
      <c r="AA765" s="4">
        <v>0.80800000000000005</v>
      </c>
      <c r="AB765" s="6" t="s">
        <v>4183</v>
      </c>
      <c r="AC765" t="s">
        <v>4453</v>
      </c>
      <c r="AD765" t="s">
        <v>118</v>
      </c>
    </row>
    <row r="766" spans="1:30" x14ac:dyDescent="0.25">
      <c r="A766" t="s">
        <v>1633</v>
      </c>
      <c r="B766" t="s">
        <v>1634</v>
      </c>
      <c r="C766" t="s">
        <v>1672</v>
      </c>
      <c r="D766" t="s">
        <v>1673</v>
      </c>
      <c r="E766" t="s">
        <v>31</v>
      </c>
      <c r="F766" t="s">
        <v>413</v>
      </c>
      <c r="G766" t="s">
        <v>136</v>
      </c>
      <c r="H766" t="s">
        <v>137</v>
      </c>
      <c r="I766" t="s">
        <v>35</v>
      </c>
      <c r="J766" t="s">
        <v>35</v>
      </c>
      <c r="K766" t="s">
        <v>35</v>
      </c>
      <c r="L766" t="s">
        <v>35</v>
      </c>
      <c r="M766" t="s">
        <v>35</v>
      </c>
      <c r="N766" t="s">
        <v>36</v>
      </c>
      <c r="O766" t="s">
        <v>37</v>
      </c>
      <c r="P766" s="6" t="s">
        <v>38</v>
      </c>
      <c r="Q766" t="s">
        <v>37</v>
      </c>
      <c r="R766" s="6" t="s">
        <v>38</v>
      </c>
      <c r="S766" t="s">
        <v>40</v>
      </c>
      <c r="T766" s="6" t="s">
        <v>38</v>
      </c>
      <c r="U766" t="s">
        <v>40</v>
      </c>
      <c r="V766" s="6" t="s">
        <v>38</v>
      </c>
      <c r="W766" s="4">
        <v>0.874</v>
      </c>
      <c r="X766" t="s">
        <v>40</v>
      </c>
      <c r="Y766" t="s">
        <v>40</v>
      </c>
      <c r="Z766" s="6" t="s">
        <v>38</v>
      </c>
      <c r="AA766" s="4">
        <v>0.83899999999999997</v>
      </c>
      <c r="AB766" s="6" t="s">
        <v>4183</v>
      </c>
      <c r="AC766" t="s">
        <v>4453</v>
      </c>
    </row>
    <row r="767" spans="1:30" x14ac:dyDescent="0.25">
      <c r="A767" t="s">
        <v>1633</v>
      </c>
      <c r="B767" t="s">
        <v>1634</v>
      </c>
      <c r="C767" t="s">
        <v>1674</v>
      </c>
      <c r="D767" t="s">
        <v>1675</v>
      </c>
      <c r="E767" t="s">
        <v>55</v>
      </c>
      <c r="F767" t="s">
        <v>413</v>
      </c>
      <c r="G767" t="s">
        <v>136</v>
      </c>
      <c r="H767" t="s">
        <v>137</v>
      </c>
      <c r="I767" t="s">
        <v>35</v>
      </c>
      <c r="J767" t="s">
        <v>35</v>
      </c>
      <c r="K767" t="s">
        <v>35</v>
      </c>
      <c r="L767" t="s">
        <v>35</v>
      </c>
      <c r="M767" t="s">
        <v>35</v>
      </c>
      <c r="N767" t="s">
        <v>35</v>
      </c>
      <c r="O767" t="s">
        <v>37</v>
      </c>
      <c r="P767" s="6" t="s">
        <v>38</v>
      </c>
      <c r="Q767" t="s">
        <v>37</v>
      </c>
      <c r="R767" s="6" t="s">
        <v>38</v>
      </c>
      <c r="S767" t="s">
        <v>40</v>
      </c>
      <c r="T767" s="6" t="s">
        <v>38</v>
      </c>
      <c r="U767" t="s">
        <v>40</v>
      </c>
      <c r="V767" s="6" t="s">
        <v>38</v>
      </c>
      <c r="W767" s="4">
        <v>0.60399999999999998</v>
      </c>
      <c r="X767" t="s">
        <v>40</v>
      </c>
      <c r="Y767" t="s">
        <v>40</v>
      </c>
      <c r="Z767" s="6" t="s">
        <v>38</v>
      </c>
      <c r="AA767" s="4">
        <v>0.70899999999999996</v>
      </c>
      <c r="AB767" s="6" t="s">
        <v>4183</v>
      </c>
      <c r="AC767" t="s">
        <v>4453</v>
      </c>
    </row>
    <row r="768" spans="1:30" x14ac:dyDescent="0.25">
      <c r="A768" t="s">
        <v>1633</v>
      </c>
      <c r="B768" t="s">
        <v>1634</v>
      </c>
      <c r="C768" t="s">
        <v>1676</v>
      </c>
      <c r="D768" t="s">
        <v>1677</v>
      </c>
      <c r="E768" t="s">
        <v>45</v>
      </c>
      <c r="F768" t="s">
        <v>413</v>
      </c>
      <c r="G768" t="s">
        <v>136</v>
      </c>
      <c r="H768" t="s">
        <v>137</v>
      </c>
      <c r="I768" t="s">
        <v>36</v>
      </c>
      <c r="J768" t="s">
        <v>35</v>
      </c>
      <c r="K768" t="s">
        <v>35</v>
      </c>
      <c r="L768" t="s">
        <v>35</v>
      </c>
      <c r="M768" t="s">
        <v>35</v>
      </c>
      <c r="N768" t="s">
        <v>35</v>
      </c>
      <c r="O768" t="s">
        <v>165</v>
      </c>
      <c r="P768" s="6" t="s">
        <v>38</v>
      </c>
      <c r="Q768" t="s">
        <v>443</v>
      </c>
      <c r="R768" s="6" t="s">
        <v>38</v>
      </c>
      <c r="S768" t="s">
        <v>443</v>
      </c>
      <c r="T768" s="6" t="s">
        <v>38</v>
      </c>
      <c r="U768" t="s">
        <v>443</v>
      </c>
      <c r="V768" s="6" t="s">
        <v>38</v>
      </c>
      <c r="W768" s="4">
        <v>0</v>
      </c>
      <c r="X768" t="s">
        <v>443</v>
      </c>
      <c r="Y768" t="s">
        <v>443</v>
      </c>
      <c r="Z768" s="6" t="s">
        <v>38</v>
      </c>
      <c r="AA768" s="4">
        <v>0</v>
      </c>
      <c r="AB768" s="6" t="s">
        <v>4184</v>
      </c>
      <c r="AC768" t="s">
        <v>4453</v>
      </c>
      <c r="AD768" t="s">
        <v>3873</v>
      </c>
    </row>
    <row r="769" spans="1:30" x14ac:dyDescent="0.25">
      <c r="A769" t="s">
        <v>1633</v>
      </c>
      <c r="B769" t="s">
        <v>1634</v>
      </c>
      <c r="C769" t="s">
        <v>1678</v>
      </c>
      <c r="D769" t="s">
        <v>4395</v>
      </c>
      <c r="E769" t="s">
        <v>96</v>
      </c>
      <c r="F769" t="s">
        <v>413</v>
      </c>
      <c r="G769" t="s">
        <v>136</v>
      </c>
      <c r="H769" t="s">
        <v>137</v>
      </c>
      <c r="I769" t="s">
        <v>35</v>
      </c>
      <c r="J769" t="s">
        <v>35</v>
      </c>
      <c r="K769" t="s">
        <v>35</v>
      </c>
      <c r="L769" t="s">
        <v>35</v>
      </c>
      <c r="M769" t="s">
        <v>35</v>
      </c>
      <c r="N769" t="s">
        <v>36</v>
      </c>
      <c r="O769" t="s">
        <v>37</v>
      </c>
      <c r="P769" s="6" t="s">
        <v>38</v>
      </c>
      <c r="Q769" t="s">
        <v>37</v>
      </c>
      <c r="R769" s="6" t="s">
        <v>38</v>
      </c>
      <c r="S769" t="s">
        <v>40</v>
      </c>
      <c r="T769" s="6" t="s">
        <v>38</v>
      </c>
      <c r="U769" t="s">
        <v>40</v>
      </c>
      <c r="V769" s="6" t="s">
        <v>38</v>
      </c>
      <c r="W769" s="4">
        <v>0.66400000000000003</v>
      </c>
      <c r="X769" t="s">
        <v>40</v>
      </c>
      <c r="Y769" t="s">
        <v>40</v>
      </c>
      <c r="Z769" s="6" t="s">
        <v>38</v>
      </c>
      <c r="AA769" s="4">
        <v>0.72499999999999998</v>
      </c>
      <c r="AB769" s="6" t="s">
        <v>4183</v>
      </c>
      <c r="AC769" t="s">
        <v>4453</v>
      </c>
    </row>
    <row r="770" spans="1:30" x14ac:dyDescent="0.25">
      <c r="A770" t="s">
        <v>1633</v>
      </c>
      <c r="B770" t="s">
        <v>1634</v>
      </c>
      <c r="C770" t="s">
        <v>1679</v>
      </c>
      <c r="D770" t="s">
        <v>1680</v>
      </c>
      <c r="E770" t="s">
        <v>45</v>
      </c>
      <c r="F770" t="s">
        <v>413</v>
      </c>
      <c r="G770" t="s">
        <v>136</v>
      </c>
      <c r="H770" t="s">
        <v>137</v>
      </c>
      <c r="I770" t="s">
        <v>35</v>
      </c>
      <c r="J770" t="s">
        <v>35</v>
      </c>
      <c r="K770" t="s">
        <v>35</v>
      </c>
      <c r="L770" t="s">
        <v>35</v>
      </c>
      <c r="M770" t="s">
        <v>35</v>
      </c>
      <c r="N770" t="s">
        <v>35</v>
      </c>
      <c r="O770" t="s">
        <v>37</v>
      </c>
      <c r="P770" s="6" t="s">
        <v>38</v>
      </c>
      <c r="Q770" t="s">
        <v>37</v>
      </c>
      <c r="R770" s="6" t="s">
        <v>38</v>
      </c>
      <c r="S770" t="s">
        <v>40</v>
      </c>
      <c r="T770" s="6" t="s">
        <v>38</v>
      </c>
      <c r="U770" t="s">
        <v>40</v>
      </c>
      <c r="V770" s="6" t="s">
        <v>38</v>
      </c>
      <c r="W770" s="4">
        <v>0.70399999999999996</v>
      </c>
      <c r="X770" t="s">
        <v>492</v>
      </c>
      <c r="Y770" t="s">
        <v>40</v>
      </c>
      <c r="Z770" s="6" t="s">
        <v>38</v>
      </c>
      <c r="AA770" s="4">
        <v>0.65200000000000002</v>
      </c>
      <c r="AB770" s="6" t="s">
        <v>4183</v>
      </c>
      <c r="AC770" t="s">
        <v>4454</v>
      </c>
      <c r="AD770" t="s">
        <v>3969</v>
      </c>
    </row>
    <row r="771" spans="1:30" x14ac:dyDescent="0.25">
      <c r="A771" t="s">
        <v>1633</v>
      </c>
      <c r="B771" t="s">
        <v>1634</v>
      </c>
      <c r="C771" t="s">
        <v>1681</v>
      </c>
      <c r="D771" t="s">
        <v>1682</v>
      </c>
      <c r="E771" t="s">
        <v>45</v>
      </c>
      <c r="F771" t="s">
        <v>413</v>
      </c>
      <c r="G771" t="s">
        <v>136</v>
      </c>
      <c r="H771" t="s">
        <v>137</v>
      </c>
      <c r="I771" t="s">
        <v>36</v>
      </c>
      <c r="J771" t="s">
        <v>35</v>
      </c>
      <c r="K771" t="s">
        <v>35</v>
      </c>
      <c r="L771" t="s">
        <v>35</v>
      </c>
      <c r="M771" t="s">
        <v>35</v>
      </c>
      <c r="N771" t="s">
        <v>35</v>
      </c>
      <c r="O771" t="s">
        <v>165</v>
      </c>
      <c r="P771" s="6" t="s">
        <v>38</v>
      </c>
      <c r="Q771" t="s">
        <v>443</v>
      </c>
      <c r="R771" s="6" t="s">
        <v>38</v>
      </c>
      <c r="S771" t="s">
        <v>443</v>
      </c>
      <c r="T771" s="6" t="s">
        <v>38</v>
      </c>
      <c r="U771" t="s">
        <v>443</v>
      </c>
      <c r="V771" s="6" t="s">
        <v>38</v>
      </c>
      <c r="W771" s="4">
        <v>0</v>
      </c>
      <c r="X771" t="s">
        <v>165</v>
      </c>
      <c r="Y771" t="s">
        <v>165</v>
      </c>
      <c r="Z771" s="6" t="s">
        <v>38</v>
      </c>
      <c r="AA771" s="4">
        <v>0.78139999999999998</v>
      </c>
      <c r="AB771" s="6" t="s">
        <v>4184</v>
      </c>
      <c r="AC771" t="s">
        <v>4454</v>
      </c>
    </row>
    <row r="772" spans="1:30" x14ac:dyDescent="0.25">
      <c r="A772" t="s">
        <v>1633</v>
      </c>
      <c r="B772" t="s">
        <v>1634</v>
      </c>
      <c r="C772" t="s">
        <v>1683</v>
      </c>
      <c r="D772" t="s">
        <v>1684</v>
      </c>
      <c r="E772" t="s">
        <v>31</v>
      </c>
      <c r="F772" t="s">
        <v>413</v>
      </c>
      <c r="G772" t="s">
        <v>136</v>
      </c>
      <c r="H772" t="s">
        <v>137</v>
      </c>
      <c r="I772" t="s">
        <v>35</v>
      </c>
      <c r="J772" t="s">
        <v>35</v>
      </c>
      <c r="K772" t="s">
        <v>35</v>
      </c>
      <c r="L772" t="s">
        <v>35</v>
      </c>
      <c r="M772" t="s">
        <v>35</v>
      </c>
      <c r="N772" t="s">
        <v>36</v>
      </c>
      <c r="O772" t="s">
        <v>37</v>
      </c>
      <c r="P772" s="6" t="s">
        <v>38</v>
      </c>
      <c r="Q772" t="s">
        <v>37</v>
      </c>
      <c r="R772" s="6" t="s">
        <v>38</v>
      </c>
      <c r="S772" t="s">
        <v>40</v>
      </c>
      <c r="T772" s="6" t="s">
        <v>38</v>
      </c>
      <c r="U772" t="s">
        <v>40</v>
      </c>
      <c r="V772" s="6" t="s">
        <v>38</v>
      </c>
      <c r="W772" s="4">
        <v>0.68400000000000005</v>
      </c>
      <c r="X772" t="s">
        <v>40</v>
      </c>
      <c r="Y772" t="s">
        <v>40</v>
      </c>
      <c r="Z772" s="6" t="s">
        <v>38</v>
      </c>
      <c r="AA772" s="4">
        <v>0.73399999999999999</v>
      </c>
      <c r="AB772" s="6" t="s">
        <v>4183</v>
      </c>
      <c r="AC772" t="s">
        <v>4453</v>
      </c>
    </row>
    <row r="773" spans="1:30" x14ac:dyDescent="0.25">
      <c r="A773" t="s">
        <v>1633</v>
      </c>
      <c r="B773" t="s">
        <v>1634</v>
      </c>
      <c r="C773" t="s">
        <v>1685</v>
      </c>
      <c r="D773" t="s">
        <v>4381</v>
      </c>
      <c r="E773" t="s">
        <v>45</v>
      </c>
      <c r="F773" t="s">
        <v>413</v>
      </c>
      <c r="G773" t="s">
        <v>136</v>
      </c>
      <c r="H773" t="s">
        <v>137</v>
      </c>
      <c r="I773" t="s">
        <v>35</v>
      </c>
      <c r="J773" t="s">
        <v>35</v>
      </c>
      <c r="K773" t="s">
        <v>35</v>
      </c>
      <c r="L773" t="s">
        <v>35</v>
      </c>
      <c r="M773" t="s">
        <v>35</v>
      </c>
      <c r="N773" t="s">
        <v>35</v>
      </c>
      <c r="O773" t="s">
        <v>50</v>
      </c>
      <c r="P773" s="6" t="s">
        <v>1686</v>
      </c>
      <c r="Q773" t="s">
        <v>50</v>
      </c>
      <c r="R773" s="6" t="s">
        <v>1686</v>
      </c>
      <c r="S773" t="s">
        <v>51</v>
      </c>
      <c r="T773" s="6" t="s">
        <v>1686</v>
      </c>
      <c r="U773" t="s">
        <v>492</v>
      </c>
      <c r="V773" s="6" t="s">
        <v>425</v>
      </c>
      <c r="W773" s="4">
        <v>0.76100000000000001</v>
      </c>
      <c r="X773" t="s">
        <v>51</v>
      </c>
      <c r="Y773" t="s">
        <v>51</v>
      </c>
      <c r="Z773" s="6" t="s">
        <v>1687</v>
      </c>
      <c r="AA773" s="4">
        <v>0</v>
      </c>
      <c r="AB773" s="6" t="s">
        <v>4184</v>
      </c>
      <c r="AC773" t="s">
        <v>4454</v>
      </c>
    </row>
    <row r="774" spans="1:30" x14ac:dyDescent="0.25">
      <c r="A774" t="s">
        <v>1633</v>
      </c>
      <c r="B774" t="s">
        <v>1634</v>
      </c>
      <c r="C774" t="s">
        <v>1688</v>
      </c>
      <c r="D774" t="s">
        <v>1689</v>
      </c>
      <c r="E774" t="s">
        <v>31</v>
      </c>
      <c r="F774" t="s">
        <v>413</v>
      </c>
      <c r="G774" t="s">
        <v>136</v>
      </c>
      <c r="H774" t="s">
        <v>137</v>
      </c>
      <c r="I774" t="s">
        <v>35</v>
      </c>
      <c r="J774" t="s">
        <v>35</v>
      </c>
      <c r="K774" t="s">
        <v>35</v>
      </c>
      <c r="L774" t="s">
        <v>35</v>
      </c>
      <c r="M774" t="s">
        <v>35</v>
      </c>
      <c r="N774" t="s">
        <v>36</v>
      </c>
      <c r="O774" t="s">
        <v>39</v>
      </c>
      <c r="P774" s="6" t="s">
        <v>38</v>
      </c>
      <c r="Q774" t="s">
        <v>37</v>
      </c>
      <c r="R774" s="6" t="s">
        <v>38</v>
      </c>
      <c r="S774" t="s">
        <v>40</v>
      </c>
      <c r="T774" s="6" t="s">
        <v>38</v>
      </c>
      <c r="U774" t="s">
        <v>40</v>
      </c>
      <c r="V774" s="6" t="s">
        <v>38</v>
      </c>
      <c r="W774" s="4">
        <v>0.73299999999999998</v>
      </c>
      <c r="X774" t="s">
        <v>40</v>
      </c>
      <c r="Y774" t="s">
        <v>40</v>
      </c>
      <c r="Z774" s="6" t="s">
        <v>38</v>
      </c>
      <c r="AA774" s="4">
        <v>0.9</v>
      </c>
      <c r="AB774" s="6" t="s">
        <v>4183</v>
      </c>
      <c r="AC774" t="s">
        <v>4453</v>
      </c>
    </row>
    <row r="775" spans="1:30" x14ac:dyDescent="0.25">
      <c r="A775" t="s">
        <v>1633</v>
      </c>
      <c r="B775" t="s">
        <v>1634</v>
      </c>
      <c r="C775" t="s">
        <v>1690</v>
      </c>
      <c r="D775" t="s">
        <v>1691</v>
      </c>
      <c r="E775" t="s">
        <v>31</v>
      </c>
      <c r="F775" t="s">
        <v>413</v>
      </c>
      <c r="G775" t="s">
        <v>136</v>
      </c>
      <c r="H775" t="s">
        <v>137</v>
      </c>
      <c r="I775" t="s">
        <v>35</v>
      </c>
      <c r="J775" t="s">
        <v>35</v>
      </c>
      <c r="K775" t="s">
        <v>35</v>
      </c>
      <c r="L775" t="s">
        <v>35</v>
      </c>
      <c r="M775" t="s">
        <v>35</v>
      </c>
      <c r="N775" t="s">
        <v>36</v>
      </c>
      <c r="O775" t="s">
        <v>37</v>
      </c>
      <c r="P775" s="6" t="s">
        <v>38</v>
      </c>
      <c r="Q775" t="s">
        <v>37</v>
      </c>
      <c r="R775" s="6" t="s">
        <v>38</v>
      </c>
      <c r="S775" t="s">
        <v>40</v>
      </c>
      <c r="T775" s="6" t="s">
        <v>38</v>
      </c>
      <c r="U775" t="s">
        <v>40</v>
      </c>
      <c r="V775" s="6" t="s">
        <v>38</v>
      </c>
      <c r="W775" s="4">
        <v>0.82499999999999996</v>
      </c>
      <c r="X775" t="s">
        <v>40</v>
      </c>
      <c r="Y775" t="s">
        <v>40</v>
      </c>
      <c r="Z775" s="6" t="s">
        <v>38</v>
      </c>
      <c r="AA775" s="4">
        <v>0.85299999999999998</v>
      </c>
      <c r="AB775" s="6" t="s">
        <v>4183</v>
      </c>
      <c r="AC775" t="s">
        <v>4453</v>
      </c>
    </row>
    <row r="776" spans="1:30" x14ac:dyDescent="0.25">
      <c r="A776" t="s">
        <v>1633</v>
      </c>
      <c r="B776" t="s">
        <v>1634</v>
      </c>
      <c r="C776" t="s">
        <v>1692</v>
      </c>
      <c r="D776" t="s">
        <v>1693</v>
      </c>
      <c r="E776" t="s">
        <v>31</v>
      </c>
      <c r="F776" t="s">
        <v>413</v>
      </c>
      <c r="G776" t="s">
        <v>136</v>
      </c>
      <c r="H776" t="s">
        <v>137</v>
      </c>
      <c r="I776" t="s">
        <v>35</v>
      </c>
      <c r="J776" t="s">
        <v>35</v>
      </c>
      <c r="K776" t="s">
        <v>35</v>
      </c>
      <c r="L776" t="s">
        <v>35</v>
      </c>
      <c r="M776" t="s">
        <v>35</v>
      </c>
      <c r="N776" t="s">
        <v>36</v>
      </c>
      <c r="O776" t="s">
        <v>37</v>
      </c>
      <c r="P776" s="6" t="s">
        <v>38</v>
      </c>
      <c r="Q776" t="s">
        <v>37</v>
      </c>
      <c r="R776" s="6" t="s">
        <v>38</v>
      </c>
      <c r="S776" t="s">
        <v>40</v>
      </c>
      <c r="T776" s="6" t="s">
        <v>38</v>
      </c>
      <c r="U776" t="s">
        <v>40</v>
      </c>
      <c r="V776" s="6" t="s">
        <v>38</v>
      </c>
      <c r="W776" s="4">
        <v>0.70499999999999996</v>
      </c>
      <c r="X776" t="s">
        <v>40</v>
      </c>
      <c r="Y776" t="s">
        <v>40</v>
      </c>
      <c r="Z776" s="6" t="s">
        <v>38</v>
      </c>
      <c r="AA776" s="4">
        <v>0.78300000000000003</v>
      </c>
      <c r="AB776" s="6" t="s">
        <v>4183</v>
      </c>
      <c r="AC776" t="s">
        <v>4453</v>
      </c>
    </row>
    <row r="777" spans="1:30" x14ac:dyDescent="0.25">
      <c r="A777" t="s">
        <v>1633</v>
      </c>
      <c r="B777" t="s">
        <v>1634</v>
      </c>
      <c r="C777" t="s">
        <v>1694</v>
      </c>
      <c r="D777" t="s">
        <v>1695</v>
      </c>
      <c r="E777" t="s">
        <v>31</v>
      </c>
      <c r="F777" t="s">
        <v>413</v>
      </c>
      <c r="G777" t="s">
        <v>136</v>
      </c>
      <c r="H777" t="s">
        <v>137</v>
      </c>
      <c r="I777" t="s">
        <v>35</v>
      </c>
      <c r="J777" t="s">
        <v>35</v>
      </c>
      <c r="K777" t="s">
        <v>35</v>
      </c>
      <c r="L777" t="s">
        <v>35</v>
      </c>
      <c r="M777" t="s">
        <v>35</v>
      </c>
      <c r="N777" t="s">
        <v>36</v>
      </c>
      <c r="O777" t="s">
        <v>37</v>
      </c>
      <c r="P777" s="6" t="s">
        <v>38</v>
      </c>
      <c r="Q777" t="s">
        <v>37</v>
      </c>
      <c r="R777" s="6" t="s">
        <v>38</v>
      </c>
      <c r="S777" t="s">
        <v>40</v>
      </c>
      <c r="T777" s="6" t="s">
        <v>38</v>
      </c>
      <c r="U777" t="s">
        <v>40</v>
      </c>
      <c r="V777" s="6" t="s">
        <v>38</v>
      </c>
      <c r="W777" s="4">
        <v>0.80400000000000005</v>
      </c>
      <c r="X777" t="s">
        <v>40</v>
      </c>
      <c r="Y777" t="s">
        <v>40</v>
      </c>
      <c r="Z777" s="6" t="s">
        <v>38</v>
      </c>
      <c r="AA777" s="4">
        <v>0.77500000000000002</v>
      </c>
      <c r="AB777" s="6" t="s">
        <v>4183</v>
      </c>
      <c r="AC777" t="s">
        <v>4453</v>
      </c>
    </row>
    <row r="778" spans="1:30" x14ac:dyDescent="0.25">
      <c r="A778" t="s">
        <v>1633</v>
      </c>
      <c r="B778" t="s">
        <v>1634</v>
      </c>
      <c r="C778" t="s">
        <v>1696</v>
      </c>
      <c r="D778" t="s">
        <v>1697</v>
      </c>
      <c r="E778" t="s">
        <v>31</v>
      </c>
      <c r="F778" t="s">
        <v>413</v>
      </c>
      <c r="G778" t="s">
        <v>136</v>
      </c>
      <c r="H778" t="s">
        <v>137</v>
      </c>
      <c r="I778" t="s">
        <v>35</v>
      </c>
      <c r="J778" t="s">
        <v>35</v>
      </c>
      <c r="K778" t="s">
        <v>35</v>
      </c>
      <c r="L778" t="s">
        <v>35</v>
      </c>
      <c r="M778" t="s">
        <v>35</v>
      </c>
      <c r="N778" t="s">
        <v>36</v>
      </c>
      <c r="O778" t="s">
        <v>39</v>
      </c>
      <c r="P778" s="6" t="s">
        <v>38</v>
      </c>
      <c r="Q778" t="s">
        <v>37</v>
      </c>
      <c r="R778" s="6" t="s">
        <v>38</v>
      </c>
      <c r="S778" t="s">
        <v>40</v>
      </c>
      <c r="T778" s="6" t="s">
        <v>38</v>
      </c>
      <c r="U778" t="s">
        <v>40</v>
      </c>
      <c r="V778" s="6" t="s">
        <v>38</v>
      </c>
      <c r="W778" s="4">
        <v>0.627</v>
      </c>
      <c r="X778" t="s">
        <v>40</v>
      </c>
      <c r="Y778" t="s">
        <v>40</v>
      </c>
      <c r="Z778" s="6" t="s">
        <v>38</v>
      </c>
      <c r="AA778" s="4">
        <v>0.55500000000000005</v>
      </c>
      <c r="AB778" s="6" t="s">
        <v>4183</v>
      </c>
      <c r="AC778" t="s">
        <v>4453</v>
      </c>
    </row>
    <row r="779" spans="1:30" x14ac:dyDescent="0.25">
      <c r="A779" t="s">
        <v>1633</v>
      </c>
      <c r="B779" t="s">
        <v>1634</v>
      </c>
      <c r="C779" t="s">
        <v>1698</v>
      </c>
      <c r="D779" t="s">
        <v>1699</v>
      </c>
      <c r="E779" t="s">
        <v>31</v>
      </c>
      <c r="F779" t="s">
        <v>413</v>
      </c>
      <c r="G779" t="s">
        <v>136</v>
      </c>
      <c r="H779" t="s">
        <v>137</v>
      </c>
      <c r="I779" t="s">
        <v>35</v>
      </c>
      <c r="J779" t="s">
        <v>35</v>
      </c>
      <c r="K779" t="s">
        <v>35</v>
      </c>
      <c r="L779" t="s">
        <v>35</v>
      </c>
      <c r="M779" t="s">
        <v>35</v>
      </c>
      <c r="N779" t="s">
        <v>36</v>
      </c>
      <c r="O779" t="s">
        <v>39</v>
      </c>
      <c r="P779" s="6" t="s">
        <v>38</v>
      </c>
      <c r="Q779" t="s">
        <v>39</v>
      </c>
      <c r="R779" s="6" t="s">
        <v>38</v>
      </c>
      <c r="S779" t="s">
        <v>40</v>
      </c>
      <c r="T779" s="6" t="s">
        <v>38</v>
      </c>
      <c r="U779" t="s">
        <v>40</v>
      </c>
      <c r="V779" s="6" t="s">
        <v>38</v>
      </c>
      <c r="W779" s="4">
        <v>0.77900000000000003</v>
      </c>
      <c r="X779" t="s">
        <v>40</v>
      </c>
      <c r="Y779" t="s">
        <v>40</v>
      </c>
      <c r="Z779" s="6" t="s">
        <v>38</v>
      </c>
      <c r="AA779" s="4">
        <v>0.72499999999999998</v>
      </c>
      <c r="AB779" s="6" t="s">
        <v>4183</v>
      </c>
      <c r="AC779" t="s">
        <v>4453</v>
      </c>
    </row>
    <row r="780" spans="1:30" x14ac:dyDescent="0.25">
      <c r="A780" t="s">
        <v>1633</v>
      </c>
      <c r="B780" t="s">
        <v>1634</v>
      </c>
      <c r="C780" t="s">
        <v>1700</v>
      </c>
      <c r="D780" t="s">
        <v>1701</v>
      </c>
      <c r="E780" t="s">
        <v>31</v>
      </c>
      <c r="F780" t="s">
        <v>413</v>
      </c>
      <c r="G780" t="s">
        <v>136</v>
      </c>
      <c r="H780" t="s">
        <v>137</v>
      </c>
      <c r="I780" t="s">
        <v>35</v>
      </c>
      <c r="J780" t="s">
        <v>35</v>
      </c>
      <c r="K780" t="s">
        <v>35</v>
      </c>
      <c r="L780" t="s">
        <v>35</v>
      </c>
      <c r="M780" t="s">
        <v>35</v>
      </c>
      <c r="N780" t="s">
        <v>36</v>
      </c>
      <c r="O780" t="s">
        <v>39</v>
      </c>
      <c r="P780" s="6" t="s">
        <v>38</v>
      </c>
      <c r="Q780" t="s">
        <v>39</v>
      </c>
      <c r="R780" s="6" t="s">
        <v>38</v>
      </c>
      <c r="S780" t="s">
        <v>40</v>
      </c>
      <c r="T780" s="6" t="s">
        <v>38</v>
      </c>
      <c r="U780" t="s">
        <v>40</v>
      </c>
      <c r="V780" s="6" t="s">
        <v>38</v>
      </c>
      <c r="W780" s="4">
        <v>0.84</v>
      </c>
      <c r="X780" t="s">
        <v>40</v>
      </c>
      <c r="Y780" t="s">
        <v>40</v>
      </c>
      <c r="Z780" s="6" t="s">
        <v>38</v>
      </c>
      <c r="AA780" s="4">
        <v>0.84</v>
      </c>
      <c r="AB780" s="6" t="s">
        <v>4183</v>
      </c>
      <c r="AC780" t="s">
        <v>4453</v>
      </c>
    </row>
    <row r="781" spans="1:30" x14ac:dyDescent="0.25">
      <c r="A781" t="s">
        <v>1633</v>
      </c>
      <c r="B781" t="s">
        <v>1634</v>
      </c>
      <c r="C781" t="s">
        <v>1702</v>
      </c>
      <c r="D781" t="s">
        <v>914</v>
      </c>
      <c r="E781" t="s">
        <v>31</v>
      </c>
      <c r="F781" t="s">
        <v>413</v>
      </c>
      <c r="G781" t="s">
        <v>136</v>
      </c>
      <c r="H781" t="s">
        <v>137</v>
      </c>
      <c r="I781" t="s">
        <v>35</v>
      </c>
      <c r="J781" t="s">
        <v>35</v>
      </c>
      <c r="K781" t="s">
        <v>35</v>
      </c>
      <c r="L781" t="s">
        <v>35</v>
      </c>
      <c r="M781" t="s">
        <v>35</v>
      </c>
      <c r="N781" t="s">
        <v>36</v>
      </c>
      <c r="O781" t="s">
        <v>37</v>
      </c>
      <c r="P781" s="6" t="s">
        <v>38</v>
      </c>
      <c r="Q781" t="s">
        <v>37</v>
      </c>
      <c r="R781" s="6" t="s">
        <v>38</v>
      </c>
      <c r="S781" t="s">
        <v>40</v>
      </c>
      <c r="T781" s="6" t="s">
        <v>38</v>
      </c>
      <c r="U781" t="s">
        <v>40</v>
      </c>
      <c r="V781" s="6" t="s">
        <v>38</v>
      </c>
      <c r="W781" s="4">
        <v>0.90900000000000003</v>
      </c>
      <c r="X781" t="s">
        <v>40</v>
      </c>
      <c r="Y781" t="s">
        <v>40</v>
      </c>
      <c r="Z781" s="6" t="s">
        <v>38</v>
      </c>
      <c r="AA781" s="4">
        <v>0.84799999999999998</v>
      </c>
      <c r="AB781" s="6" t="s">
        <v>4183</v>
      </c>
      <c r="AC781" t="s">
        <v>4453</v>
      </c>
    </row>
    <row r="782" spans="1:30" x14ac:dyDescent="0.25">
      <c r="A782" t="s">
        <v>1633</v>
      </c>
      <c r="B782" t="s">
        <v>1634</v>
      </c>
      <c r="C782" t="s">
        <v>1703</v>
      </c>
      <c r="D782" t="s">
        <v>1704</v>
      </c>
      <c r="E782" t="s">
        <v>45</v>
      </c>
      <c r="F782" t="s">
        <v>413</v>
      </c>
      <c r="G782" t="s">
        <v>136</v>
      </c>
      <c r="H782" t="s">
        <v>137</v>
      </c>
      <c r="I782" t="s">
        <v>35</v>
      </c>
      <c r="J782" t="s">
        <v>35</v>
      </c>
      <c r="K782" t="s">
        <v>35</v>
      </c>
      <c r="L782" t="s">
        <v>35</v>
      </c>
      <c r="M782" t="s">
        <v>35</v>
      </c>
      <c r="N782" t="s">
        <v>35</v>
      </c>
      <c r="O782" t="s">
        <v>37</v>
      </c>
      <c r="P782" s="6" t="s">
        <v>38</v>
      </c>
      <c r="Q782" t="s">
        <v>37</v>
      </c>
      <c r="R782" s="6" t="s">
        <v>38</v>
      </c>
      <c r="S782" t="s">
        <v>40</v>
      </c>
      <c r="T782" s="6" t="s">
        <v>38</v>
      </c>
      <c r="U782" t="s">
        <v>40</v>
      </c>
      <c r="V782" s="6" t="s">
        <v>38</v>
      </c>
      <c r="W782" s="4">
        <v>0.72099999999999997</v>
      </c>
      <c r="X782" t="s">
        <v>40</v>
      </c>
      <c r="Y782" t="s">
        <v>40</v>
      </c>
      <c r="Z782" s="6" t="s">
        <v>38</v>
      </c>
      <c r="AA782" s="4">
        <v>0.73</v>
      </c>
      <c r="AB782" s="6" t="s">
        <v>4183</v>
      </c>
      <c r="AC782" t="s">
        <v>4453</v>
      </c>
      <c r="AD782" t="s">
        <v>118</v>
      </c>
    </row>
    <row r="783" spans="1:30" x14ac:dyDescent="0.25">
      <c r="A783" t="s">
        <v>1633</v>
      </c>
      <c r="B783" t="s">
        <v>1634</v>
      </c>
      <c r="C783" t="s">
        <v>1705</v>
      </c>
      <c r="D783" t="s">
        <v>4360</v>
      </c>
      <c r="E783" t="s">
        <v>111</v>
      </c>
      <c r="F783" t="s">
        <v>413</v>
      </c>
      <c r="G783" t="s">
        <v>136</v>
      </c>
      <c r="H783" t="s">
        <v>137</v>
      </c>
      <c r="I783" t="s">
        <v>36</v>
      </c>
      <c r="J783" t="s">
        <v>35</v>
      </c>
      <c r="K783" t="s">
        <v>35</v>
      </c>
      <c r="L783" t="s">
        <v>35</v>
      </c>
      <c r="M783" t="s">
        <v>35</v>
      </c>
      <c r="N783" t="s">
        <v>35</v>
      </c>
      <c r="O783" t="s">
        <v>165</v>
      </c>
      <c r="P783" s="6" t="s">
        <v>38</v>
      </c>
      <c r="Q783" t="s">
        <v>165</v>
      </c>
      <c r="R783" s="6" t="s">
        <v>38</v>
      </c>
      <c r="S783" t="s">
        <v>191</v>
      </c>
      <c r="T783" s="6" t="s">
        <v>38</v>
      </c>
      <c r="U783" t="s">
        <v>204</v>
      </c>
      <c r="V783" s="6" t="s">
        <v>38</v>
      </c>
      <c r="W783" s="4">
        <v>0.67290000000000005</v>
      </c>
      <c r="X783" t="s">
        <v>165</v>
      </c>
      <c r="Y783" t="s">
        <v>165</v>
      </c>
      <c r="Z783" s="6" t="s">
        <v>38</v>
      </c>
      <c r="AA783" s="4">
        <v>0.71819999999999995</v>
      </c>
      <c r="AB783" s="6" t="s">
        <v>4183</v>
      </c>
      <c r="AC783" t="s">
        <v>4453</v>
      </c>
    </row>
    <row r="784" spans="1:30" x14ac:dyDescent="0.25">
      <c r="A784" t="s">
        <v>1633</v>
      </c>
      <c r="B784" t="s">
        <v>1634</v>
      </c>
      <c r="C784" t="s">
        <v>1706</v>
      </c>
      <c r="D784" t="s">
        <v>1707</v>
      </c>
      <c r="E784" t="s">
        <v>31</v>
      </c>
      <c r="F784" t="s">
        <v>413</v>
      </c>
      <c r="G784" t="s">
        <v>136</v>
      </c>
      <c r="H784" t="s">
        <v>137</v>
      </c>
      <c r="I784" t="s">
        <v>35</v>
      </c>
      <c r="J784" t="s">
        <v>35</v>
      </c>
      <c r="K784" t="s">
        <v>35</v>
      </c>
      <c r="L784" t="s">
        <v>35</v>
      </c>
      <c r="M784" t="s">
        <v>35</v>
      </c>
      <c r="N784" t="s">
        <v>36</v>
      </c>
      <c r="O784" t="s">
        <v>39</v>
      </c>
      <c r="P784" s="6" t="s">
        <v>38</v>
      </c>
      <c r="Q784" t="s">
        <v>37</v>
      </c>
      <c r="R784" s="6" t="s">
        <v>38</v>
      </c>
      <c r="S784" t="s">
        <v>40</v>
      </c>
      <c r="T784" s="6" t="s">
        <v>38</v>
      </c>
      <c r="U784" t="s">
        <v>40</v>
      </c>
      <c r="V784" s="6" t="s">
        <v>38</v>
      </c>
      <c r="W784" s="4">
        <v>0.75800000000000001</v>
      </c>
      <c r="X784" t="s">
        <v>40</v>
      </c>
      <c r="Y784" t="s">
        <v>40</v>
      </c>
      <c r="Z784" s="6" t="s">
        <v>38</v>
      </c>
      <c r="AA784" s="4">
        <v>0.69099999999999995</v>
      </c>
      <c r="AB784" s="6" t="s">
        <v>4183</v>
      </c>
      <c r="AC784" t="s">
        <v>4453</v>
      </c>
    </row>
    <row r="785" spans="1:30" x14ac:dyDescent="0.25">
      <c r="A785" t="s">
        <v>1633</v>
      </c>
      <c r="B785" t="s">
        <v>1634</v>
      </c>
      <c r="C785" t="s">
        <v>1708</v>
      </c>
      <c r="D785" t="s">
        <v>1709</v>
      </c>
      <c r="E785" t="s">
        <v>31</v>
      </c>
      <c r="F785" t="s">
        <v>413</v>
      </c>
      <c r="G785" t="s">
        <v>136</v>
      </c>
      <c r="H785" t="s">
        <v>137</v>
      </c>
      <c r="I785" t="s">
        <v>35</v>
      </c>
      <c r="J785" t="s">
        <v>35</v>
      </c>
      <c r="K785" t="s">
        <v>35</v>
      </c>
      <c r="L785" t="s">
        <v>35</v>
      </c>
      <c r="M785" t="s">
        <v>35</v>
      </c>
      <c r="N785" t="s">
        <v>36</v>
      </c>
      <c r="O785" t="s">
        <v>37</v>
      </c>
      <c r="P785" s="6" t="s">
        <v>38</v>
      </c>
      <c r="Q785" t="s">
        <v>121</v>
      </c>
      <c r="R785" s="6" t="s">
        <v>38</v>
      </c>
      <c r="S785" t="s">
        <v>40</v>
      </c>
      <c r="T785" s="6" t="s">
        <v>38</v>
      </c>
      <c r="U785" t="s">
        <v>40</v>
      </c>
      <c r="V785" s="6" t="s">
        <v>38</v>
      </c>
      <c r="W785" s="4">
        <v>0.89600000000000002</v>
      </c>
      <c r="X785" t="s">
        <v>40</v>
      </c>
      <c r="Y785" t="s">
        <v>40</v>
      </c>
      <c r="Z785" s="6" t="s">
        <v>38</v>
      </c>
      <c r="AA785" s="4">
        <v>0.88700000000000001</v>
      </c>
      <c r="AB785" s="6" t="s">
        <v>4183</v>
      </c>
      <c r="AC785" t="s">
        <v>4453</v>
      </c>
    </row>
    <row r="786" spans="1:30" x14ac:dyDescent="0.25">
      <c r="A786" t="s">
        <v>1633</v>
      </c>
      <c r="B786" t="s">
        <v>1634</v>
      </c>
      <c r="C786" t="s">
        <v>1710</v>
      </c>
      <c r="D786" t="s">
        <v>1711</v>
      </c>
      <c r="E786" t="s">
        <v>31</v>
      </c>
      <c r="F786" t="s">
        <v>413</v>
      </c>
      <c r="G786" t="s">
        <v>136</v>
      </c>
      <c r="H786" t="s">
        <v>137</v>
      </c>
      <c r="I786" t="s">
        <v>35</v>
      </c>
      <c r="J786" t="s">
        <v>35</v>
      </c>
      <c r="K786" t="s">
        <v>35</v>
      </c>
      <c r="L786" t="s">
        <v>35</v>
      </c>
      <c r="M786" t="s">
        <v>35</v>
      </c>
      <c r="N786" t="s">
        <v>36</v>
      </c>
      <c r="O786" t="s">
        <v>86</v>
      </c>
      <c r="P786" s="6" t="s">
        <v>38</v>
      </c>
      <c r="Q786" t="s">
        <v>39</v>
      </c>
      <c r="R786" s="6" t="s">
        <v>38</v>
      </c>
      <c r="S786" t="s">
        <v>40</v>
      </c>
      <c r="T786" s="6" t="s">
        <v>38</v>
      </c>
      <c r="U786" t="s">
        <v>40</v>
      </c>
      <c r="V786" s="6" t="s">
        <v>38</v>
      </c>
      <c r="W786" s="4">
        <v>0.55700000000000005</v>
      </c>
      <c r="X786" t="s">
        <v>40</v>
      </c>
      <c r="Y786" t="s">
        <v>40</v>
      </c>
      <c r="Z786" s="6" t="s">
        <v>38</v>
      </c>
      <c r="AA786" s="4">
        <v>0.67</v>
      </c>
      <c r="AB786" s="6" t="s">
        <v>4183</v>
      </c>
      <c r="AC786" t="s">
        <v>4453</v>
      </c>
    </row>
    <row r="787" spans="1:30" x14ac:dyDescent="0.25">
      <c r="A787" t="s">
        <v>1633</v>
      </c>
      <c r="B787" t="s">
        <v>1634</v>
      </c>
      <c r="C787" t="s">
        <v>1712</v>
      </c>
      <c r="D787" t="s">
        <v>1713</v>
      </c>
      <c r="E787" t="s">
        <v>45</v>
      </c>
      <c r="F787" t="s">
        <v>413</v>
      </c>
      <c r="G787" t="s">
        <v>136</v>
      </c>
      <c r="H787" t="s">
        <v>137</v>
      </c>
      <c r="I787" t="s">
        <v>35</v>
      </c>
      <c r="J787" t="s">
        <v>35</v>
      </c>
      <c r="K787" t="s">
        <v>35</v>
      </c>
      <c r="L787" t="s">
        <v>35</v>
      </c>
      <c r="M787" t="s">
        <v>35</v>
      </c>
      <c r="N787" t="s">
        <v>35</v>
      </c>
      <c r="O787" t="s">
        <v>39</v>
      </c>
      <c r="P787" s="6" t="s">
        <v>38</v>
      </c>
      <c r="Q787" t="s">
        <v>37</v>
      </c>
      <c r="R787" s="6" t="s">
        <v>38</v>
      </c>
      <c r="S787" t="s">
        <v>40</v>
      </c>
      <c r="T787" s="6" t="s">
        <v>38</v>
      </c>
      <c r="U787" t="s">
        <v>40</v>
      </c>
      <c r="V787" s="6" t="s">
        <v>38</v>
      </c>
      <c r="W787" s="4">
        <v>0.66900000000000004</v>
      </c>
      <c r="X787" t="s">
        <v>40</v>
      </c>
      <c r="Y787" t="s">
        <v>40</v>
      </c>
      <c r="Z787" s="6" t="s">
        <v>38</v>
      </c>
      <c r="AA787" s="4">
        <v>0.76400000000000001</v>
      </c>
      <c r="AB787" s="6" t="s">
        <v>4183</v>
      </c>
      <c r="AC787" t="s">
        <v>4453</v>
      </c>
      <c r="AD787" t="s">
        <v>105</v>
      </c>
    </row>
    <row r="788" spans="1:30" x14ac:dyDescent="0.25">
      <c r="A788" t="s">
        <v>1633</v>
      </c>
      <c r="B788" t="s">
        <v>1634</v>
      </c>
      <c r="C788" t="s">
        <v>1714</v>
      </c>
      <c r="D788" t="s">
        <v>1715</v>
      </c>
      <c r="E788" t="s">
        <v>96</v>
      </c>
      <c r="F788" t="s">
        <v>413</v>
      </c>
      <c r="G788" t="s">
        <v>136</v>
      </c>
      <c r="H788" t="s">
        <v>137</v>
      </c>
      <c r="I788" t="s">
        <v>35</v>
      </c>
      <c r="J788" t="s">
        <v>35</v>
      </c>
      <c r="K788" t="s">
        <v>35</v>
      </c>
      <c r="L788" t="s">
        <v>35</v>
      </c>
      <c r="M788" t="s">
        <v>35</v>
      </c>
      <c r="N788" t="s">
        <v>36</v>
      </c>
      <c r="O788" t="s">
        <v>37</v>
      </c>
      <c r="P788" s="6" t="s">
        <v>38</v>
      </c>
      <c r="Q788" t="s">
        <v>37</v>
      </c>
      <c r="R788" s="6" t="s">
        <v>38</v>
      </c>
      <c r="S788" t="s">
        <v>40</v>
      </c>
      <c r="T788" s="6" t="s">
        <v>38</v>
      </c>
      <c r="U788" t="s">
        <v>40</v>
      </c>
      <c r="V788" s="6" t="s">
        <v>38</v>
      </c>
      <c r="W788" s="4">
        <v>0.84099999999999997</v>
      </c>
      <c r="X788" t="s">
        <v>40</v>
      </c>
      <c r="Y788" t="s">
        <v>40</v>
      </c>
      <c r="Z788" s="6" t="s">
        <v>38</v>
      </c>
      <c r="AA788" s="4">
        <v>0.67500000000000004</v>
      </c>
      <c r="AB788" s="6" t="s">
        <v>4183</v>
      </c>
      <c r="AC788" t="s">
        <v>4453</v>
      </c>
      <c r="AD788" t="s">
        <v>87</v>
      </c>
    </row>
    <row r="789" spans="1:30" x14ac:dyDescent="0.25">
      <c r="A789" t="s">
        <v>1633</v>
      </c>
      <c r="B789" t="s">
        <v>1634</v>
      </c>
      <c r="C789" t="s">
        <v>1716</v>
      </c>
      <c r="D789" t="s">
        <v>1717</v>
      </c>
      <c r="E789" t="s">
        <v>31</v>
      </c>
      <c r="F789" t="s">
        <v>413</v>
      </c>
      <c r="G789" t="s">
        <v>136</v>
      </c>
      <c r="H789" t="s">
        <v>137</v>
      </c>
      <c r="I789" t="s">
        <v>35</v>
      </c>
      <c r="J789" t="s">
        <v>35</v>
      </c>
      <c r="K789" t="s">
        <v>35</v>
      </c>
      <c r="L789" t="s">
        <v>35</v>
      </c>
      <c r="M789" t="s">
        <v>35</v>
      </c>
      <c r="N789" t="s">
        <v>36</v>
      </c>
      <c r="O789" t="s">
        <v>37</v>
      </c>
      <c r="P789" s="6" t="s">
        <v>38</v>
      </c>
      <c r="Q789" t="s">
        <v>37</v>
      </c>
      <c r="R789" s="6" t="s">
        <v>38</v>
      </c>
      <c r="S789" t="s">
        <v>40</v>
      </c>
      <c r="T789" s="6" t="s">
        <v>38</v>
      </c>
      <c r="U789" t="s">
        <v>40</v>
      </c>
      <c r="V789" s="6" t="s">
        <v>38</v>
      </c>
      <c r="W789" s="4">
        <v>0.97399999999999998</v>
      </c>
      <c r="X789" t="s">
        <v>40</v>
      </c>
      <c r="Y789" t="s">
        <v>40</v>
      </c>
      <c r="Z789" s="6" t="s">
        <v>38</v>
      </c>
      <c r="AA789" s="4">
        <v>0.91800000000000004</v>
      </c>
      <c r="AB789" s="6" t="s">
        <v>4183</v>
      </c>
      <c r="AC789" t="s">
        <v>4453</v>
      </c>
    </row>
    <row r="790" spans="1:30" x14ac:dyDescent="0.25">
      <c r="A790" t="s">
        <v>1633</v>
      </c>
      <c r="B790" t="s">
        <v>1634</v>
      </c>
      <c r="C790" t="s">
        <v>1718</v>
      </c>
      <c r="D790" t="s">
        <v>1719</v>
      </c>
      <c r="E790" t="s">
        <v>31</v>
      </c>
      <c r="F790" t="s">
        <v>413</v>
      </c>
      <c r="G790" t="s">
        <v>136</v>
      </c>
      <c r="H790" t="s">
        <v>137</v>
      </c>
      <c r="I790" t="s">
        <v>35</v>
      </c>
      <c r="J790" t="s">
        <v>35</v>
      </c>
      <c r="K790" t="s">
        <v>35</v>
      </c>
      <c r="L790" t="s">
        <v>35</v>
      </c>
      <c r="M790" t="s">
        <v>35</v>
      </c>
      <c r="N790" t="s">
        <v>36</v>
      </c>
      <c r="O790" t="s">
        <v>37</v>
      </c>
      <c r="P790" s="6" t="s">
        <v>38</v>
      </c>
      <c r="Q790" t="s">
        <v>37</v>
      </c>
      <c r="R790" s="6" t="s">
        <v>38</v>
      </c>
      <c r="S790" t="s">
        <v>40</v>
      </c>
      <c r="T790" s="6" t="s">
        <v>38</v>
      </c>
      <c r="U790" t="s">
        <v>40</v>
      </c>
      <c r="V790" s="6" t="s">
        <v>38</v>
      </c>
      <c r="W790" s="4">
        <v>0.72499999999999998</v>
      </c>
      <c r="X790" t="s">
        <v>40</v>
      </c>
      <c r="Y790" t="s">
        <v>40</v>
      </c>
      <c r="Z790" s="6" t="s">
        <v>38</v>
      </c>
      <c r="AA790" s="4">
        <v>0.746</v>
      </c>
      <c r="AB790" s="6" t="s">
        <v>4183</v>
      </c>
      <c r="AC790" t="s">
        <v>4453</v>
      </c>
    </row>
    <row r="791" spans="1:30" x14ac:dyDescent="0.25">
      <c r="A791" t="s">
        <v>1633</v>
      </c>
      <c r="B791" t="s">
        <v>1634</v>
      </c>
      <c r="C791" t="s">
        <v>1720</v>
      </c>
      <c r="D791" t="s">
        <v>1721</v>
      </c>
      <c r="E791" t="s">
        <v>31</v>
      </c>
      <c r="F791" t="s">
        <v>413</v>
      </c>
      <c r="G791" t="s">
        <v>136</v>
      </c>
      <c r="H791" t="s">
        <v>137</v>
      </c>
      <c r="I791" t="s">
        <v>35</v>
      </c>
      <c r="J791" t="s">
        <v>35</v>
      </c>
      <c r="K791" t="s">
        <v>35</v>
      </c>
      <c r="L791" t="s">
        <v>35</v>
      </c>
      <c r="M791" t="s">
        <v>35</v>
      </c>
      <c r="N791" t="s">
        <v>36</v>
      </c>
      <c r="O791" t="s">
        <v>37</v>
      </c>
      <c r="P791" s="6" t="s">
        <v>38</v>
      </c>
      <c r="Q791" t="s">
        <v>39</v>
      </c>
      <c r="R791" s="6" t="s">
        <v>38</v>
      </c>
      <c r="S791" t="s">
        <v>40</v>
      </c>
      <c r="T791" s="6" t="s">
        <v>38</v>
      </c>
      <c r="U791" t="s">
        <v>40</v>
      </c>
      <c r="V791" s="6" t="s">
        <v>38</v>
      </c>
      <c r="W791" s="4">
        <v>0.71699999999999997</v>
      </c>
      <c r="X791" t="s">
        <v>40</v>
      </c>
      <c r="Y791" t="s">
        <v>40</v>
      </c>
      <c r="Z791" s="6" t="s">
        <v>38</v>
      </c>
      <c r="AA791" s="4">
        <v>0.68100000000000005</v>
      </c>
      <c r="AB791" s="6" t="s">
        <v>4183</v>
      </c>
      <c r="AC791" t="s">
        <v>4453</v>
      </c>
    </row>
    <row r="792" spans="1:30" x14ac:dyDescent="0.25">
      <c r="A792" t="s">
        <v>1633</v>
      </c>
      <c r="B792" t="s">
        <v>1634</v>
      </c>
      <c r="C792" t="s">
        <v>1722</v>
      </c>
      <c r="D792" t="s">
        <v>1723</v>
      </c>
      <c r="E792" t="s">
        <v>55</v>
      </c>
      <c r="F792" t="s">
        <v>413</v>
      </c>
      <c r="G792" t="s">
        <v>136</v>
      </c>
      <c r="H792" t="s">
        <v>137</v>
      </c>
      <c r="I792" t="s">
        <v>35</v>
      </c>
      <c r="J792" t="s">
        <v>35</v>
      </c>
      <c r="K792" t="s">
        <v>35</v>
      </c>
      <c r="L792" t="s">
        <v>35</v>
      </c>
      <c r="M792" t="s">
        <v>35</v>
      </c>
      <c r="N792" t="s">
        <v>35</v>
      </c>
      <c r="O792" t="s">
        <v>37</v>
      </c>
      <c r="P792" s="6" t="s">
        <v>38</v>
      </c>
      <c r="Q792" t="s">
        <v>37</v>
      </c>
      <c r="R792" s="6" t="s">
        <v>38</v>
      </c>
      <c r="S792" t="s">
        <v>40</v>
      </c>
      <c r="T792" s="6" t="s">
        <v>38</v>
      </c>
      <c r="U792" t="s">
        <v>40</v>
      </c>
      <c r="V792" s="6" t="s">
        <v>38</v>
      </c>
      <c r="W792" s="4">
        <v>0.63300000000000001</v>
      </c>
      <c r="X792" t="s">
        <v>40</v>
      </c>
      <c r="Y792" t="s">
        <v>40</v>
      </c>
      <c r="Z792" s="6" t="s">
        <v>38</v>
      </c>
      <c r="AA792" s="4">
        <v>0.63100000000000001</v>
      </c>
      <c r="AB792" s="6" t="s">
        <v>4183</v>
      </c>
      <c r="AC792" t="s">
        <v>4453</v>
      </c>
    </row>
    <row r="793" spans="1:30" x14ac:dyDescent="0.25">
      <c r="A793" t="s">
        <v>1633</v>
      </c>
      <c r="B793" t="s">
        <v>1634</v>
      </c>
      <c r="C793" t="s">
        <v>1724</v>
      </c>
      <c r="D793" t="s">
        <v>91</v>
      </c>
      <c r="E793" t="s">
        <v>55</v>
      </c>
      <c r="F793" t="s">
        <v>413</v>
      </c>
      <c r="G793" t="s">
        <v>136</v>
      </c>
      <c r="H793" t="s">
        <v>137</v>
      </c>
      <c r="I793" t="s">
        <v>35</v>
      </c>
      <c r="J793" t="s">
        <v>35</v>
      </c>
      <c r="K793" t="s">
        <v>35</v>
      </c>
      <c r="L793" t="s">
        <v>35</v>
      </c>
      <c r="M793" t="s">
        <v>35</v>
      </c>
      <c r="N793" t="s">
        <v>35</v>
      </c>
      <c r="O793" t="s">
        <v>37</v>
      </c>
      <c r="P793" s="6" t="s">
        <v>38</v>
      </c>
      <c r="Q793" t="s">
        <v>37</v>
      </c>
      <c r="R793" s="6" t="s">
        <v>38</v>
      </c>
      <c r="S793" t="s">
        <v>40</v>
      </c>
      <c r="T793" s="6" t="s">
        <v>38</v>
      </c>
      <c r="U793" t="s">
        <v>40</v>
      </c>
      <c r="V793" s="6" t="s">
        <v>38</v>
      </c>
      <c r="W793" s="4">
        <v>0.623</v>
      </c>
      <c r="X793" t="s">
        <v>40</v>
      </c>
      <c r="Y793" t="s">
        <v>40</v>
      </c>
      <c r="Z793" s="6" t="s">
        <v>38</v>
      </c>
      <c r="AA793" s="4">
        <v>0.621</v>
      </c>
      <c r="AB793" s="6" t="s">
        <v>4183</v>
      </c>
      <c r="AC793" t="s">
        <v>4453</v>
      </c>
    </row>
    <row r="794" spans="1:30" x14ac:dyDescent="0.25">
      <c r="A794" t="s">
        <v>1633</v>
      </c>
      <c r="B794" t="s">
        <v>1634</v>
      </c>
      <c r="C794" t="s">
        <v>1725</v>
      </c>
      <c r="D794" t="s">
        <v>93</v>
      </c>
      <c r="E794" t="s">
        <v>31</v>
      </c>
      <c r="F794" t="s">
        <v>413</v>
      </c>
      <c r="G794" t="s">
        <v>136</v>
      </c>
      <c r="H794" t="s">
        <v>137</v>
      </c>
      <c r="I794" t="s">
        <v>35</v>
      </c>
      <c r="J794" t="s">
        <v>35</v>
      </c>
      <c r="K794" t="s">
        <v>35</v>
      </c>
      <c r="L794" t="s">
        <v>35</v>
      </c>
      <c r="M794" t="s">
        <v>36</v>
      </c>
      <c r="N794" t="s">
        <v>36</v>
      </c>
      <c r="O794" t="s">
        <v>40</v>
      </c>
      <c r="P794" s="6" t="s">
        <v>38</v>
      </c>
      <c r="Q794" t="s">
        <v>40</v>
      </c>
      <c r="R794" s="6" t="s">
        <v>38</v>
      </c>
      <c r="S794" t="s">
        <v>40</v>
      </c>
      <c r="T794" s="6" t="s">
        <v>38</v>
      </c>
      <c r="U794" t="s">
        <v>40</v>
      </c>
      <c r="V794" s="6" t="s">
        <v>38</v>
      </c>
      <c r="W794" s="4">
        <v>0</v>
      </c>
      <c r="X794" t="s">
        <v>51</v>
      </c>
      <c r="Y794" t="s">
        <v>40</v>
      </c>
      <c r="Z794" s="6" t="s">
        <v>38</v>
      </c>
      <c r="AA794" s="4">
        <v>0</v>
      </c>
      <c r="AB794" s="6" t="s">
        <v>4183</v>
      </c>
      <c r="AC794" t="s">
        <v>4455</v>
      </c>
      <c r="AD794" t="s">
        <v>4085</v>
      </c>
    </row>
    <row r="795" spans="1:30" x14ac:dyDescent="0.25">
      <c r="A795" t="s">
        <v>1633</v>
      </c>
      <c r="B795" t="s">
        <v>1634</v>
      </c>
      <c r="C795" t="s">
        <v>1726</v>
      </c>
      <c r="D795" t="s">
        <v>1727</v>
      </c>
      <c r="E795" t="s">
        <v>45</v>
      </c>
      <c r="F795" t="s">
        <v>413</v>
      </c>
      <c r="G795" t="s">
        <v>136</v>
      </c>
      <c r="H795" t="s">
        <v>137</v>
      </c>
      <c r="I795" t="s">
        <v>35</v>
      </c>
      <c r="J795" t="s">
        <v>35</v>
      </c>
      <c r="K795" t="s">
        <v>35</v>
      </c>
      <c r="L795" t="s">
        <v>35</v>
      </c>
      <c r="M795" t="s">
        <v>35</v>
      </c>
      <c r="N795" t="s">
        <v>35</v>
      </c>
      <c r="O795" t="s">
        <v>37</v>
      </c>
      <c r="P795" s="6" t="s">
        <v>38</v>
      </c>
      <c r="Q795" t="s">
        <v>37</v>
      </c>
      <c r="R795" s="6" t="s">
        <v>38</v>
      </c>
      <c r="S795" t="s">
        <v>40</v>
      </c>
      <c r="T795" s="6" t="s">
        <v>38</v>
      </c>
      <c r="U795" t="s">
        <v>40</v>
      </c>
      <c r="V795" s="6" t="s">
        <v>38</v>
      </c>
      <c r="W795" s="4">
        <v>0.85699999999999998</v>
      </c>
      <c r="X795" t="s">
        <v>40</v>
      </c>
      <c r="Y795" t="s">
        <v>40</v>
      </c>
      <c r="Z795" s="6" t="s">
        <v>38</v>
      </c>
      <c r="AA795" s="4">
        <v>0.82899999999999996</v>
      </c>
      <c r="AB795" s="6" t="s">
        <v>4183</v>
      </c>
      <c r="AC795" t="s">
        <v>4453</v>
      </c>
      <c r="AD795" t="s">
        <v>326</v>
      </c>
    </row>
    <row r="796" spans="1:30" x14ac:dyDescent="0.25">
      <c r="A796" t="s">
        <v>1633</v>
      </c>
      <c r="B796" t="s">
        <v>1634</v>
      </c>
      <c r="C796" t="s">
        <v>1728</v>
      </c>
      <c r="D796" t="s">
        <v>1729</v>
      </c>
      <c r="E796" t="s">
        <v>96</v>
      </c>
      <c r="F796" t="s">
        <v>413</v>
      </c>
      <c r="G796" t="s">
        <v>136</v>
      </c>
      <c r="H796" t="s">
        <v>137</v>
      </c>
      <c r="I796" t="s">
        <v>35</v>
      </c>
      <c r="J796" t="s">
        <v>35</v>
      </c>
      <c r="K796" t="s">
        <v>35</v>
      </c>
      <c r="L796" t="s">
        <v>35</v>
      </c>
      <c r="M796" t="s">
        <v>35</v>
      </c>
      <c r="N796" t="s">
        <v>36</v>
      </c>
      <c r="O796" t="s">
        <v>39</v>
      </c>
      <c r="P796" s="6" t="s">
        <v>38</v>
      </c>
      <c r="Q796" t="s">
        <v>39</v>
      </c>
      <c r="R796" s="6" t="s">
        <v>38</v>
      </c>
      <c r="S796" t="s">
        <v>40</v>
      </c>
      <c r="T796" s="6" t="s">
        <v>38</v>
      </c>
      <c r="U796" t="s">
        <v>40</v>
      </c>
      <c r="V796" s="6" t="s">
        <v>38</v>
      </c>
      <c r="W796" s="4">
        <v>0.85</v>
      </c>
      <c r="X796" t="s">
        <v>40</v>
      </c>
      <c r="Y796" t="s">
        <v>40</v>
      </c>
      <c r="Z796" s="6" t="s">
        <v>38</v>
      </c>
      <c r="AA796" s="4">
        <v>0.89900000000000002</v>
      </c>
      <c r="AB796" s="6" t="s">
        <v>4183</v>
      </c>
      <c r="AC796" t="s">
        <v>4453</v>
      </c>
    </row>
    <row r="797" spans="1:30" x14ac:dyDescent="0.25">
      <c r="A797" t="s">
        <v>1633</v>
      </c>
      <c r="B797" t="s">
        <v>1634</v>
      </c>
      <c r="C797" t="s">
        <v>1730</v>
      </c>
      <c r="D797" t="s">
        <v>1731</v>
      </c>
      <c r="E797" t="s">
        <v>31</v>
      </c>
      <c r="F797" t="s">
        <v>413</v>
      </c>
      <c r="G797" t="s">
        <v>136</v>
      </c>
      <c r="H797" t="s">
        <v>137</v>
      </c>
      <c r="I797" t="s">
        <v>35</v>
      </c>
      <c r="J797" t="s">
        <v>35</v>
      </c>
      <c r="K797" t="s">
        <v>35</v>
      </c>
      <c r="L797" t="s">
        <v>35</v>
      </c>
      <c r="M797" t="s">
        <v>35</v>
      </c>
      <c r="N797" t="s">
        <v>36</v>
      </c>
      <c r="O797" t="s">
        <v>86</v>
      </c>
      <c r="P797" s="6" t="s">
        <v>38</v>
      </c>
      <c r="Q797" t="s">
        <v>37</v>
      </c>
      <c r="R797" s="6" t="s">
        <v>38</v>
      </c>
      <c r="S797" t="s">
        <v>40</v>
      </c>
      <c r="T797" s="6" t="s">
        <v>38</v>
      </c>
      <c r="U797" t="s">
        <v>40</v>
      </c>
      <c r="V797" s="6" t="s">
        <v>38</v>
      </c>
      <c r="W797" s="4">
        <v>0.97399999999999998</v>
      </c>
      <c r="X797" t="s">
        <v>40</v>
      </c>
      <c r="Y797" t="s">
        <v>40</v>
      </c>
      <c r="Z797" s="6" t="s">
        <v>38</v>
      </c>
      <c r="AA797" s="4">
        <v>0.63</v>
      </c>
      <c r="AB797" s="6" t="s">
        <v>4183</v>
      </c>
      <c r="AC797" t="s">
        <v>4453</v>
      </c>
    </row>
    <row r="798" spans="1:30" x14ac:dyDescent="0.25">
      <c r="A798" t="s">
        <v>1633</v>
      </c>
      <c r="B798" t="s">
        <v>1634</v>
      </c>
      <c r="C798" t="s">
        <v>1732</v>
      </c>
      <c r="D798" t="s">
        <v>1733</v>
      </c>
      <c r="E798" t="s">
        <v>31</v>
      </c>
      <c r="F798" t="s">
        <v>413</v>
      </c>
      <c r="G798" t="s">
        <v>136</v>
      </c>
      <c r="H798" t="s">
        <v>137</v>
      </c>
      <c r="I798" t="s">
        <v>35</v>
      </c>
      <c r="J798" t="s">
        <v>35</v>
      </c>
      <c r="K798" t="s">
        <v>35</v>
      </c>
      <c r="L798" t="s">
        <v>35</v>
      </c>
      <c r="M798" t="s">
        <v>35</v>
      </c>
      <c r="N798" t="s">
        <v>36</v>
      </c>
      <c r="O798" t="s">
        <v>37</v>
      </c>
      <c r="P798" s="6" t="s">
        <v>38</v>
      </c>
      <c r="Q798" t="s">
        <v>37</v>
      </c>
      <c r="R798" s="6" t="s">
        <v>38</v>
      </c>
      <c r="S798" t="s">
        <v>40</v>
      </c>
      <c r="T798" s="6" t="s">
        <v>38</v>
      </c>
      <c r="U798" t="s">
        <v>40</v>
      </c>
      <c r="V798" s="6" t="s">
        <v>38</v>
      </c>
      <c r="W798" s="4">
        <v>0.90300000000000002</v>
      </c>
      <c r="X798" t="s">
        <v>40</v>
      </c>
      <c r="Y798" t="s">
        <v>40</v>
      </c>
      <c r="Z798" s="6" t="s">
        <v>38</v>
      </c>
      <c r="AA798" s="4">
        <v>0.91200000000000003</v>
      </c>
      <c r="AB798" s="6" t="s">
        <v>4183</v>
      </c>
      <c r="AC798" t="s">
        <v>4453</v>
      </c>
    </row>
    <row r="799" spans="1:30" x14ac:dyDescent="0.25">
      <c r="A799" t="s">
        <v>1633</v>
      </c>
      <c r="B799" t="s">
        <v>1634</v>
      </c>
      <c r="C799" t="s">
        <v>1734</v>
      </c>
      <c r="D799" t="s">
        <v>1735</v>
      </c>
      <c r="E799" t="s">
        <v>96</v>
      </c>
      <c r="F799" t="s">
        <v>413</v>
      </c>
      <c r="G799" t="s">
        <v>136</v>
      </c>
      <c r="H799" t="s">
        <v>137</v>
      </c>
      <c r="I799" t="s">
        <v>35</v>
      </c>
      <c r="J799" t="s">
        <v>35</v>
      </c>
      <c r="K799" t="s">
        <v>35</v>
      </c>
      <c r="L799" t="s">
        <v>35</v>
      </c>
      <c r="M799" t="s">
        <v>35</v>
      </c>
      <c r="N799" t="s">
        <v>36</v>
      </c>
      <c r="O799" t="s">
        <v>39</v>
      </c>
      <c r="P799" s="6" t="s">
        <v>38</v>
      </c>
      <c r="Q799" t="s">
        <v>39</v>
      </c>
      <c r="R799" s="6" t="s">
        <v>38</v>
      </c>
      <c r="S799" t="s">
        <v>40</v>
      </c>
      <c r="T799" s="6" t="s">
        <v>38</v>
      </c>
      <c r="U799" t="s">
        <v>40</v>
      </c>
      <c r="V799" s="6" t="s">
        <v>38</v>
      </c>
      <c r="W799" s="4">
        <v>0.92500000000000004</v>
      </c>
      <c r="X799" t="s">
        <v>40</v>
      </c>
      <c r="Y799" t="s">
        <v>40</v>
      </c>
      <c r="Z799" s="6" t="s">
        <v>38</v>
      </c>
      <c r="AA799" s="4">
        <v>0.84399999999999997</v>
      </c>
      <c r="AB799" s="6" t="s">
        <v>4183</v>
      </c>
      <c r="AC799" t="s">
        <v>4453</v>
      </c>
    </row>
    <row r="800" spans="1:30" x14ac:dyDescent="0.25">
      <c r="A800" t="s">
        <v>1633</v>
      </c>
      <c r="B800" t="s">
        <v>1634</v>
      </c>
      <c r="C800" t="s">
        <v>1736</v>
      </c>
      <c r="D800" t="s">
        <v>1737</v>
      </c>
      <c r="E800" t="s">
        <v>96</v>
      </c>
      <c r="F800" t="s">
        <v>413</v>
      </c>
      <c r="G800" t="s">
        <v>136</v>
      </c>
      <c r="H800" t="s">
        <v>137</v>
      </c>
      <c r="I800" t="s">
        <v>35</v>
      </c>
      <c r="J800" t="s">
        <v>35</v>
      </c>
      <c r="K800" t="s">
        <v>35</v>
      </c>
      <c r="L800" t="s">
        <v>35</v>
      </c>
      <c r="M800" t="s">
        <v>35</v>
      </c>
      <c r="N800" t="s">
        <v>36</v>
      </c>
      <c r="O800" t="s">
        <v>37</v>
      </c>
      <c r="P800" s="6" t="s">
        <v>38</v>
      </c>
      <c r="Q800" t="s">
        <v>37</v>
      </c>
      <c r="R800" s="6" t="s">
        <v>38</v>
      </c>
      <c r="S800" t="s">
        <v>40</v>
      </c>
      <c r="T800" s="6" t="s">
        <v>38</v>
      </c>
      <c r="U800" t="s">
        <v>40</v>
      </c>
      <c r="V800" s="6" t="s">
        <v>38</v>
      </c>
      <c r="W800" s="4">
        <v>0.67900000000000005</v>
      </c>
      <c r="X800" t="s">
        <v>40</v>
      </c>
      <c r="Y800" t="s">
        <v>40</v>
      </c>
      <c r="Z800" s="6" t="s">
        <v>38</v>
      </c>
      <c r="AA800" s="4">
        <v>0.745</v>
      </c>
      <c r="AB800" s="6" t="s">
        <v>4183</v>
      </c>
      <c r="AC800" t="s">
        <v>4453</v>
      </c>
      <c r="AD800" t="s">
        <v>835</v>
      </c>
    </row>
    <row r="801" spans="1:30" x14ac:dyDescent="0.25">
      <c r="A801" t="s">
        <v>1633</v>
      </c>
      <c r="B801" t="s">
        <v>1634</v>
      </c>
      <c r="C801" t="s">
        <v>1738</v>
      </c>
      <c r="D801" t="s">
        <v>1739</v>
      </c>
      <c r="E801" t="s">
        <v>31</v>
      </c>
      <c r="F801" t="s">
        <v>413</v>
      </c>
      <c r="G801" t="s">
        <v>136</v>
      </c>
      <c r="H801" t="s">
        <v>137</v>
      </c>
      <c r="I801" t="s">
        <v>35</v>
      </c>
      <c r="J801" t="s">
        <v>35</v>
      </c>
      <c r="K801" t="s">
        <v>35</v>
      </c>
      <c r="L801" t="s">
        <v>35</v>
      </c>
      <c r="M801" t="s">
        <v>35</v>
      </c>
      <c r="N801" t="s">
        <v>36</v>
      </c>
      <c r="O801" t="s">
        <v>37</v>
      </c>
      <c r="P801" s="6" t="s">
        <v>38</v>
      </c>
      <c r="Q801" t="s">
        <v>37</v>
      </c>
      <c r="R801" s="6" t="s">
        <v>38</v>
      </c>
      <c r="S801" t="s">
        <v>40</v>
      </c>
      <c r="T801" s="6" t="s">
        <v>38</v>
      </c>
      <c r="U801" t="s">
        <v>40</v>
      </c>
      <c r="V801" s="6" t="s">
        <v>38</v>
      </c>
      <c r="W801" s="4">
        <v>0.81100000000000005</v>
      </c>
      <c r="X801" t="s">
        <v>40</v>
      </c>
      <c r="Y801" t="s">
        <v>40</v>
      </c>
      <c r="Z801" s="6" t="s">
        <v>38</v>
      </c>
      <c r="AA801" s="4">
        <v>0.86</v>
      </c>
      <c r="AB801" s="6" t="s">
        <v>4183</v>
      </c>
      <c r="AC801" t="s">
        <v>4453</v>
      </c>
      <c r="AD801" t="s">
        <v>118</v>
      </c>
    </row>
    <row r="802" spans="1:30" x14ac:dyDescent="0.25">
      <c r="A802" t="s">
        <v>1633</v>
      </c>
      <c r="B802" t="s">
        <v>1634</v>
      </c>
      <c r="C802" t="s">
        <v>1740</v>
      </c>
      <c r="D802" t="s">
        <v>1741</v>
      </c>
      <c r="E802" t="s">
        <v>31</v>
      </c>
      <c r="F802" t="s">
        <v>413</v>
      </c>
      <c r="G802" t="s">
        <v>136</v>
      </c>
      <c r="H802" t="s">
        <v>137</v>
      </c>
      <c r="I802" t="s">
        <v>35</v>
      </c>
      <c r="J802" t="s">
        <v>35</v>
      </c>
      <c r="K802" t="s">
        <v>35</v>
      </c>
      <c r="L802" t="s">
        <v>35</v>
      </c>
      <c r="M802" t="s">
        <v>35</v>
      </c>
      <c r="N802" t="s">
        <v>36</v>
      </c>
      <c r="O802" t="s">
        <v>37</v>
      </c>
      <c r="P802" s="6" t="s">
        <v>38</v>
      </c>
      <c r="Q802" t="s">
        <v>37</v>
      </c>
      <c r="R802" s="6" t="s">
        <v>38</v>
      </c>
      <c r="S802" t="s">
        <v>40</v>
      </c>
      <c r="T802" s="6" t="s">
        <v>38</v>
      </c>
      <c r="U802" t="s">
        <v>40</v>
      </c>
      <c r="V802" s="6" t="s">
        <v>38</v>
      </c>
      <c r="W802" s="4">
        <v>0.77300000000000002</v>
      </c>
      <c r="X802" t="s">
        <v>40</v>
      </c>
      <c r="Y802" t="s">
        <v>40</v>
      </c>
      <c r="Z802" s="6" t="s">
        <v>38</v>
      </c>
      <c r="AA802" s="4">
        <v>0.70499999999999996</v>
      </c>
      <c r="AB802" s="6" t="s">
        <v>4183</v>
      </c>
      <c r="AC802" t="s">
        <v>4453</v>
      </c>
    </row>
    <row r="803" spans="1:30" x14ac:dyDescent="0.25">
      <c r="A803" t="s">
        <v>1633</v>
      </c>
      <c r="B803" t="s">
        <v>1634</v>
      </c>
      <c r="C803" t="s">
        <v>1742</v>
      </c>
      <c r="D803" t="s">
        <v>100</v>
      </c>
      <c r="E803" t="s">
        <v>31</v>
      </c>
      <c r="F803" t="s">
        <v>413</v>
      </c>
      <c r="G803" t="s">
        <v>136</v>
      </c>
      <c r="H803" t="s">
        <v>137</v>
      </c>
      <c r="I803" t="s">
        <v>35</v>
      </c>
      <c r="J803" t="s">
        <v>35</v>
      </c>
      <c r="K803" t="s">
        <v>35</v>
      </c>
      <c r="L803" t="s">
        <v>35</v>
      </c>
      <c r="M803" t="s">
        <v>35</v>
      </c>
      <c r="N803" t="s">
        <v>36</v>
      </c>
      <c r="O803" t="s">
        <v>39</v>
      </c>
      <c r="P803" s="6" t="s">
        <v>38</v>
      </c>
      <c r="Q803" t="s">
        <v>37</v>
      </c>
      <c r="R803" s="6" t="s">
        <v>38</v>
      </c>
      <c r="S803" t="s">
        <v>40</v>
      </c>
      <c r="T803" s="6" t="s">
        <v>38</v>
      </c>
      <c r="U803" t="s">
        <v>40</v>
      </c>
      <c r="V803" s="6" t="s">
        <v>38</v>
      </c>
      <c r="W803" s="4">
        <v>0.71799999999999997</v>
      </c>
      <c r="X803" t="s">
        <v>40</v>
      </c>
      <c r="Y803" t="s">
        <v>40</v>
      </c>
      <c r="Z803" s="6" t="s">
        <v>38</v>
      </c>
      <c r="AA803" s="4">
        <v>0.78600000000000003</v>
      </c>
      <c r="AB803" s="6" t="s">
        <v>4183</v>
      </c>
      <c r="AC803" t="s">
        <v>4453</v>
      </c>
    </row>
    <row r="804" spans="1:30" x14ac:dyDescent="0.25">
      <c r="A804" t="s">
        <v>1633</v>
      </c>
      <c r="B804" t="s">
        <v>1634</v>
      </c>
      <c r="C804" t="s">
        <v>1743</v>
      </c>
      <c r="D804" t="s">
        <v>1744</v>
      </c>
      <c r="E804" t="s">
        <v>96</v>
      </c>
      <c r="F804" t="s">
        <v>413</v>
      </c>
      <c r="G804" t="s">
        <v>136</v>
      </c>
      <c r="H804" t="s">
        <v>137</v>
      </c>
      <c r="I804" t="s">
        <v>35</v>
      </c>
      <c r="J804" t="s">
        <v>35</v>
      </c>
      <c r="K804" t="s">
        <v>35</v>
      </c>
      <c r="L804" t="s">
        <v>35</v>
      </c>
      <c r="M804" t="s">
        <v>35</v>
      </c>
      <c r="N804" t="s">
        <v>36</v>
      </c>
      <c r="O804" t="s">
        <v>37</v>
      </c>
      <c r="P804" s="6" t="s">
        <v>38</v>
      </c>
      <c r="Q804" t="s">
        <v>39</v>
      </c>
      <c r="R804" s="6" t="s">
        <v>38</v>
      </c>
      <c r="S804" t="s">
        <v>40</v>
      </c>
      <c r="T804" s="6" t="s">
        <v>38</v>
      </c>
      <c r="U804" t="s">
        <v>40</v>
      </c>
      <c r="V804" s="6" t="s">
        <v>38</v>
      </c>
      <c r="W804" s="4">
        <v>0.85399999999999998</v>
      </c>
      <c r="X804" t="s">
        <v>40</v>
      </c>
      <c r="Y804" t="s">
        <v>40</v>
      </c>
      <c r="Z804" s="6" t="s">
        <v>38</v>
      </c>
      <c r="AA804" s="4">
        <v>0.74099999999999999</v>
      </c>
      <c r="AB804" s="6" t="s">
        <v>4183</v>
      </c>
      <c r="AC804" t="s">
        <v>4453</v>
      </c>
    </row>
    <row r="805" spans="1:30" x14ac:dyDescent="0.25">
      <c r="A805" t="s">
        <v>1633</v>
      </c>
      <c r="B805" t="s">
        <v>1634</v>
      </c>
      <c r="C805" t="s">
        <v>1745</v>
      </c>
      <c r="D805" t="s">
        <v>1746</v>
      </c>
      <c r="E805" t="s">
        <v>45</v>
      </c>
      <c r="F805" t="s">
        <v>413</v>
      </c>
      <c r="G805" t="s">
        <v>136</v>
      </c>
      <c r="H805" t="s">
        <v>137</v>
      </c>
      <c r="I805" t="s">
        <v>35</v>
      </c>
      <c r="J805" t="s">
        <v>35</v>
      </c>
      <c r="K805" t="s">
        <v>35</v>
      </c>
      <c r="L805" t="s">
        <v>35</v>
      </c>
      <c r="M805" t="s">
        <v>35</v>
      </c>
      <c r="N805" t="s">
        <v>35</v>
      </c>
      <c r="O805" t="s">
        <v>37</v>
      </c>
      <c r="P805" s="6" t="s">
        <v>38</v>
      </c>
      <c r="Q805" t="s">
        <v>37</v>
      </c>
      <c r="R805" s="6" t="s">
        <v>38</v>
      </c>
      <c r="S805" t="s">
        <v>40</v>
      </c>
      <c r="T805" s="6" t="s">
        <v>38</v>
      </c>
      <c r="U805" t="s">
        <v>40</v>
      </c>
      <c r="V805" s="6" t="s">
        <v>38</v>
      </c>
      <c r="W805" s="4">
        <v>0.71299999999999997</v>
      </c>
      <c r="X805" t="s">
        <v>40</v>
      </c>
      <c r="Y805" t="s">
        <v>40</v>
      </c>
      <c r="Z805" s="6" t="s">
        <v>38</v>
      </c>
      <c r="AA805" s="4">
        <v>0.72599999999999998</v>
      </c>
      <c r="AB805" s="6" t="s">
        <v>4183</v>
      </c>
      <c r="AC805" t="s">
        <v>4453</v>
      </c>
      <c r="AD805" t="s">
        <v>118</v>
      </c>
    </row>
    <row r="806" spans="1:30" x14ac:dyDescent="0.25">
      <c r="A806" t="s">
        <v>1633</v>
      </c>
      <c r="B806" t="s">
        <v>1634</v>
      </c>
      <c r="C806" t="s">
        <v>1747</v>
      </c>
      <c r="D806" t="s">
        <v>1748</v>
      </c>
      <c r="E806" t="s">
        <v>31</v>
      </c>
      <c r="F806" t="s">
        <v>413</v>
      </c>
      <c r="G806" t="s">
        <v>136</v>
      </c>
      <c r="H806" t="s">
        <v>137</v>
      </c>
      <c r="I806" t="s">
        <v>35</v>
      </c>
      <c r="J806" t="s">
        <v>35</v>
      </c>
      <c r="K806" t="s">
        <v>35</v>
      </c>
      <c r="L806" t="s">
        <v>35</v>
      </c>
      <c r="M806" t="s">
        <v>35</v>
      </c>
      <c r="N806" t="s">
        <v>36</v>
      </c>
      <c r="O806" t="s">
        <v>39</v>
      </c>
      <c r="P806" s="6" t="s">
        <v>38</v>
      </c>
      <c r="Q806" t="s">
        <v>37</v>
      </c>
      <c r="R806" s="6" t="s">
        <v>38</v>
      </c>
      <c r="S806" t="s">
        <v>40</v>
      </c>
      <c r="T806" s="6" t="s">
        <v>38</v>
      </c>
      <c r="U806" t="s">
        <v>40</v>
      </c>
      <c r="V806" s="6" t="s">
        <v>38</v>
      </c>
      <c r="W806" s="4">
        <v>0.86699999999999999</v>
      </c>
      <c r="X806" t="s">
        <v>40</v>
      </c>
      <c r="Y806" t="s">
        <v>40</v>
      </c>
      <c r="Z806" s="6" t="s">
        <v>38</v>
      </c>
      <c r="AA806" s="4">
        <v>0.80700000000000005</v>
      </c>
      <c r="AB806" s="6" t="s">
        <v>4183</v>
      </c>
      <c r="AC806" t="s">
        <v>4453</v>
      </c>
    </row>
    <row r="807" spans="1:30" x14ac:dyDescent="0.25">
      <c r="A807" t="s">
        <v>1633</v>
      </c>
      <c r="B807" t="s">
        <v>1634</v>
      </c>
      <c r="C807" t="s">
        <v>1749</v>
      </c>
      <c r="D807" t="s">
        <v>1750</v>
      </c>
      <c r="E807" t="s">
        <v>55</v>
      </c>
      <c r="F807" t="s">
        <v>413</v>
      </c>
      <c r="G807" t="s">
        <v>136</v>
      </c>
      <c r="H807" t="s">
        <v>137</v>
      </c>
      <c r="I807" t="s">
        <v>35</v>
      </c>
      <c r="J807" t="s">
        <v>35</v>
      </c>
      <c r="K807" t="s">
        <v>35</v>
      </c>
      <c r="L807" t="s">
        <v>35</v>
      </c>
      <c r="M807" t="s">
        <v>35</v>
      </c>
      <c r="N807" t="s">
        <v>35</v>
      </c>
      <c r="O807" t="s">
        <v>37</v>
      </c>
      <c r="P807" s="6" t="s">
        <v>38</v>
      </c>
      <c r="Q807" t="s">
        <v>37</v>
      </c>
      <c r="R807" s="6" t="s">
        <v>38</v>
      </c>
      <c r="S807" t="s">
        <v>40</v>
      </c>
      <c r="T807" s="6" t="s">
        <v>38</v>
      </c>
      <c r="U807" t="s">
        <v>40</v>
      </c>
      <c r="V807" s="6" t="s">
        <v>38</v>
      </c>
      <c r="W807" s="4">
        <v>0.64700000000000002</v>
      </c>
      <c r="X807" t="s">
        <v>40</v>
      </c>
      <c r="Y807" t="s">
        <v>40</v>
      </c>
      <c r="Z807" s="6" t="s">
        <v>38</v>
      </c>
      <c r="AA807" s="4">
        <v>0.73499999999999999</v>
      </c>
      <c r="AB807" s="6" t="s">
        <v>4183</v>
      </c>
      <c r="AC807" t="s">
        <v>4453</v>
      </c>
    </row>
    <row r="808" spans="1:30" x14ac:dyDescent="0.25">
      <c r="A808" t="s">
        <v>1633</v>
      </c>
      <c r="B808" t="s">
        <v>1634</v>
      </c>
      <c r="C808" t="s">
        <v>1751</v>
      </c>
      <c r="D808" t="s">
        <v>1752</v>
      </c>
      <c r="E808" t="s">
        <v>31</v>
      </c>
      <c r="F808" t="s">
        <v>413</v>
      </c>
      <c r="G808" t="s">
        <v>136</v>
      </c>
      <c r="H808" t="s">
        <v>137</v>
      </c>
      <c r="I808" t="s">
        <v>35</v>
      </c>
      <c r="J808" t="s">
        <v>35</v>
      </c>
      <c r="K808" t="s">
        <v>35</v>
      </c>
      <c r="L808" t="s">
        <v>35</v>
      </c>
      <c r="M808" t="s">
        <v>35</v>
      </c>
      <c r="N808" t="s">
        <v>36</v>
      </c>
      <c r="O808" t="s">
        <v>37</v>
      </c>
      <c r="P808" s="6" t="s">
        <v>38</v>
      </c>
      <c r="Q808" t="s">
        <v>37</v>
      </c>
      <c r="R808" s="6" t="s">
        <v>38</v>
      </c>
      <c r="S808" t="s">
        <v>40</v>
      </c>
      <c r="T808" s="6" t="s">
        <v>38</v>
      </c>
      <c r="U808" t="s">
        <v>40</v>
      </c>
      <c r="V808" s="6" t="s">
        <v>38</v>
      </c>
      <c r="W808" s="4">
        <v>0.81799999999999995</v>
      </c>
      <c r="X808" t="s">
        <v>40</v>
      </c>
      <c r="Y808" t="s">
        <v>40</v>
      </c>
      <c r="Z808" s="6" t="s">
        <v>38</v>
      </c>
      <c r="AA808" s="4">
        <v>0.84699999999999998</v>
      </c>
      <c r="AB808" s="6" t="s">
        <v>4183</v>
      </c>
      <c r="AC808" t="s">
        <v>4453</v>
      </c>
    </row>
    <row r="809" spans="1:30" x14ac:dyDescent="0.25">
      <c r="A809" t="s">
        <v>1633</v>
      </c>
      <c r="B809" t="s">
        <v>1634</v>
      </c>
      <c r="C809" t="s">
        <v>1753</v>
      </c>
      <c r="D809" t="s">
        <v>1754</v>
      </c>
      <c r="E809" t="s">
        <v>31</v>
      </c>
      <c r="F809" t="s">
        <v>413</v>
      </c>
      <c r="G809" t="s">
        <v>136</v>
      </c>
      <c r="H809" t="s">
        <v>137</v>
      </c>
      <c r="I809" t="s">
        <v>35</v>
      </c>
      <c r="J809" t="s">
        <v>35</v>
      </c>
      <c r="K809" t="s">
        <v>35</v>
      </c>
      <c r="L809" t="s">
        <v>35</v>
      </c>
      <c r="M809" t="s">
        <v>35</v>
      </c>
      <c r="N809" t="s">
        <v>36</v>
      </c>
      <c r="O809" t="s">
        <v>39</v>
      </c>
      <c r="P809" s="6" t="s">
        <v>38</v>
      </c>
      <c r="Q809" t="s">
        <v>37</v>
      </c>
      <c r="R809" s="6" t="s">
        <v>38</v>
      </c>
      <c r="S809" t="s">
        <v>40</v>
      </c>
      <c r="T809" s="6" t="s">
        <v>38</v>
      </c>
      <c r="U809" t="s">
        <v>40</v>
      </c>
      <c r="V809" s="6" t="s">
        <v>38</v>
      </c>
      <c r="W809" s="4">
        <v>0.79</v>
      </c>
      <c r="X809" t="s">
        <v>40</v>
      </c>
      <c r="Y809" t="s">
        <v>40</v>
      </c>
      <c r="Z809" s="6" t="s">
        <v>38</v>
      </c>
      <c r="AA809" s="4">
        <v>0.84199999999999997</v>
      </c>
      <c r="AB809" s="6" t="s">
        <v>4183</v>
      </c>
      <c r="AC809" t="s">
        <v>4453</v>
      </c>
      <c r="AD809" t="s">
        <v>118</v>
      </c>
    </row>
    <row r="810" spans="1:30" x14ac:dyDescent="0.25">
      <c r="A810" t="s">
        <v>1633</v>
      </c>
      <c r="B810" t="s">
        <v>1634</v>
      </c>
      <c r="C810" t="s">
        <v>1755</v>
      </c>
      <c r="D810" t="s">
        <v>1756</v>
      </c>
      <c r="E810" t="s">
        <v>111</v>
      </c>
      <c r="F810" t="s">
        <v>413</v>
      </c>
      <c r="G810" t="s">
        <v>136</v>
      </c>
      <c r="H810" t="s">
        <v>137</v>
      </c>
      <c r="I810" t="s">
        <v>35</v>
      </c>
      <c r="J810" t="s">
        <v>35</v>
      </c>
      <c r="K810" t="s">
        <v>35</v>
      </c>
      <c r="L810" t="s">
        <v>35</v>
      </c>
      <c r="M810" t="s">
        <v>35</v>
      </c>
      <c r="N810" t="s">
        <v>35</v>
      </c>
      <c r="O810" t="s">
        <v>37</v>
      </c>
      <c r="P810" s="6" t="s">
        <v>38</v>
      </c>
      <c r="Q810" t="s">
        <v>37</v>
      </c>
      <c r="R810" s="6" t="s">
        <v>38</v>
      </c>
      <c r="S810" t="s">
        <v>40</v>
      </c>
      <c r="T810" s="6" t="s">
        <v>38</v>
      </c>
      <c r="U810" t="s">
        <v>40</v>
      </c>
      <c r="V810" s="6" t="s">
        <v>38</v>
      </c>
      <c r="W810" s="4">
        <v>0.82799999999999996</v>
      </c>
      <c r="X810" t="s">
        <v>40</v>
      </c>
      <c r="Y810" t="s">
        <v>40</v>
      </c>
      <c r="Z810" s="6" t="s">
        <v>38</v>
      </c>
      <c r="AA810" s="4">
        <v>0.76300000000000001</v>
      </c>
      <c r="AB810" s="6" t="s">
        <v>4183</v>
      </c>
      <c r="AC810" t="s">
        <v>4453</v>
      </c>
      <c r="AD810" t="s">
        <v>398</v>
      </c>
    </row>
    <row r="811" spans="1:30" x14ac:dyDescent="0.25">
      <c r="A811" t="s">
        <v>1633</v>
      </c>
      <c r="B811" t="s">
        <v>1634</v>
      </c>
      <c r="C811" t="s">
        <v>1757</v>
      </c>
      <c r="D811" t="s">
        <v>1758</v>
      </c>
      <c r="E811" t="s">
        <v>45</v>
      </c>
      <c r="F811" t="s">
        <v>413</v>
      </c>
      <c r="G811" t="s">
        <v>136</v>
      </c>
      <c r="H811" t="s">
        <v>137</v>
      </c>
      <c r="I811" t="s">
        <v>35</v>
      </c>
      <c r="J811" t="s">
        <v>35</v>
      </c>
      <c r="K811" t="s">
        <v>35</v>
      </c>
      <c r="L811" t="s">
        <v>35</v>
      </c>
      <c r="M811" t="s">
        <v>35</v>
      </c>
      <c r="N811" t="s">
        <v>35</v>
      </c>
      <c r="O811" t="s">
        <v>39</v>
      </c>
      <c r="P811" s="6" t="s">
        <v>38</v>
      </c>
      <c r="Q811" t="s">
        <v>37</v>
      </c>
      <c r="R811" s="6" t="s">
        <v>38</v>
      </c>
      <c r="S811" t="s">
        <v>40</v>
      </c>
      <c r="T811" s="6" t="s">
        <v>38</v>
      </c>
      <c r="U811" t="s">
        <v>40</v>
      </c>
      <c r="V811" s="6" t="s">
        <v>38</v>
      </c>
      <c r="W811" s="4">
        <v>0.875</v>
      </c>
      <c r="X811" t="s">
        <v>40</v>
      </c>
      <c r="Y811" t="s">
        <v>40</v>
      </c>
      <c r="Z811" s="6" t="s">
        <v>38</v>
      </c>
      <c r="AA811" s="4">
        <v>0.877</v>
      </c>
      <c r="AB811" s="6" t="s">
        <v>4183</v>
      </c>
      <c r="AC811" t="s">
        <v>4453</v>
      </c>
      <c r="AD811" t="s">
        <v>118</v>
      </c>
    </row>
    <row r="812" spans="1:30" x14ac:dyDescent="0.25">
      <c r="A812" t="s">
        <v>1633</v>
      </c>
      <c r="B812" t="s">
        <v>1634</v>
      </c>
      <c r="C812" t="s">
        <v>1759</v>
      </c>
      <c r="D812" t="s">
        <v>1760</v>
      </c>
      <c r="E812" t="s">
        <v>31</v>
      </c>
      <c r="F812" t="s">
        <v>413</v>
      </c>
      <c r="G812" t="s">
        <v>136</v>
      </c>
      <c r="H812" t="s">
        <v>137</v>
      </c>
      <c r="I812" t="s">
        <v>35</v>
      </c>
      <c r="J812" t="s">
        <v>35</v>
      </c>
      <c r="K812" t="s">
        <v>35</v>
      </c>
      <c r="L812" t="s">
        <v>35</v>
      </c>
      <c r="M812" t="s">
        <v>35</v>
      </c>
      <c r="N812" t="s">
        <v>36</v>
      </c>
      <c r="O812" t="s">
        <v>37</v>
      </c>
      <c r="P812" s="6" t="s">
        <v>38</v>
      </c>
      <c r="Q812" t="s">
        <v>37</v>
      </c>
      <c r="R812" s="6" t="s">
        <v>38</v>
      </c>
      <c r="S812" t="s">
        <v>40</v>
      </c>
      <c r="T812" s="6" t="s">
        <v>38</v>
      </c>
      <c r="U812" t="s">
        <v>40</v>
      </c>
      <c r="V812" s="6" t="s">
        <v>38</v>
      </c>
      <c r="W812" s="4">
        <v>0.67400000000000004</v>
      </c>
      <c r="X812" t="s">
        <v>40</v>
      </c>
      <c r="Y812" t="s">
        <v>40</v>
      </c>
      <c r="Z812" s="6" t="s">
        <v>38</v>
      </c>
      <c r="AA812" s="4">
        <v>0.65200000000000002</v>
      </c>
      <c r="AB812" s="6" t="s">
        <v>4183</v>
      </c>
      <c r="AC812" t="s">
        <v>4453</v>
      </c>
    </row>
    <row r="813" spans="1:30" x14ac:dyDescent="0.25">
      <c r="A813" t="s">
        <v>1633</v>
      </c>
      <c r="B813" t="s">
        <v>1634</v>
      </c>
      <c r="C813" t="s">
        <v>1761</v>
      </c>
      <c r="D813" t="s">
        <v>1762</v>
      </c>
      <c r="E813" t="s">
        <v>55</v>
      </c>
      <c r="F813" t="s">
        <v>413</v>
      </c>
      <c r="G813" t="s">
        <v>136</v>
      </c>
      <c r="H813" t="s">
        <v>137</v>
      </c>
      <c r="I813" t="s">
        <v>35</v>
      </c>
      <c r="J813" t="s">
        <v>35</v>
      </c>
      <c r="K813" t="s">
        <v>35</v>
      </c>
      <c r="L813" t="s">
        <v>35</v>
      </c>
      <c r="M813" t="s">
        <v>35</v>
      </c>
      <c r="N813" t="s">
        <v>35</v>
      </c>
      <c r="O813" t="s">
        <v>37</v>
      </c>
      <c r="P813" s="6" t="s">
        <v>38</v>
      </c>
      <c r="Q813" t="s">
        <v>37</v>
      </c>
      <c r="R813" s="6" t="s">
        <v>38</v>
      </c>
      <c r="S813" t="s">
        <v>40</v>
      </c>
      <c r="T813" s="6" t="s">
        <v>38</v>
      </c>
      <c r="U813" t="s">
        <v>40</v>
      </c>
      <c r="V813" s="6" t="s">
        <v>38</v>
      </c>
      <c r="W813" s="4">
        <v>0.80900000000000005</v>
      </c>
      <c r="X813" t="s">
        <v>40</v>
      </c>
      <c r="Y813" t="s">
        <v>40</v>
      </c>
      <c r="Z813" s="6" t="s">
        <v>38</v>
      </c>
      <c r="AA813" s="4">
        <v>0.79100000000000004</v>
      </c>
      <c r="AB813" s="6" t="s">
        <v>4183</v>
      </c>
      <c r="AC813" t="s">
        <v>4453</v>
      </c>
    </row>
    <row r="814" spans="1:30" x14ac:dyDescent="0.25">
      <c r="A814" t="s">
        <v>1633</v>
      </c>
      <c r="B814" t="s">
        <v>1634</v>
      </c>
      <c r="C814" t="s">
        <v>1763</v>
      </c>
      <c r="D814" t="s">
        <v>1764</v>
      </c>
      <c r="E814" t="s">
        <v>31</v>
      </c>
      <c r="F814" t="s">
        <v>413</v>
      </c>
      <c r="G814" t="s">
        <v>136</v>
      </c>
      <c r="H814" t="s">
        <v>137</v>
      </c>
      <c r="I814" t="s">
        <v>35</v>
      </c>
      <c r="J814" t="s">
        <v>35</v>
      </c>
      <c r="K814" t="s">
        <v>35</v>
      </c>
      <c r="L814" t="s">
        <v>35</v>
      </c>
      <c r="M814" t="s">
        <v>36</v>
      </c>
      <c r="N814" t="s">
        <v>36</v>
      </c>
      <c r="O814" t="s">
        <v>40</v>
      </c>
      <c r="P814" s="6" t="s">
        <v>38</v>
      </c>
      <c r="Q814" t="s">
        <v>40</v>
      </c>
      <c r="R814" s="6" t="s">
        <v>38</v>
      </c>
      <c r="S814" t="s">
        <v>40</v>
      </c>
      <c r="T814" s="6" t="s">
        <v>38</v>
      </c>
      <c r="U814" t="s">
        <v>40</v>
      </c>
      <c r="V814" s="6" t="s">
        <v>38</v>
      </c>
      <c r="W814" s="4">
        <v>0</v>
      </c>
      <c r="X814" t="s">
        <v>51</v>
      </c>
      <c r="Y814" t="s">
        <v>40</v>
      </c>
      <c r="Z814" s="6" t="s">
        <v>38</v>
      </c>
      <c r="AA814" s="4">
        <v>0</v>
      </c>
      <c r="AB814" s="6" t="s">
        <v>4183</v>
      </c>
      <c r="AC814" t="s">
        <v>4455</v>
      </c>
      <c r="AD814" t="s">
        <v>3887</v>
      </c>
    </row>
    <row r="815" spans="1:30" x14ac:dyDescent="0.25">
      <c r="A815" t="s">
        <v>1633</v>
      </c>
      <c r="B815" t="s">
        <v>1634</v>
      </c>
      <c r="C815" t="s">
        <v>1765</v>
      </c>
      <c r="D815" t="s">
        <v>1766</v>
      </c>
      <c r="E815" t="s">
        <v>31</v>
      </c>
      <c r="F815" t="s">
        <v>413</v>
      </c>
      <c r="G815" t="s">
        <v>136</v>
      </c>
      <c r="H815" t="s">
        <v>137</v>
      </c>
      <c r="I815" t="s">
        <v>35</v>
      </c>
      <c r="J815" t="s">
        <v>35</v>
      </c>
      <c r="K815" t="s">
        <v>35</v>
      </c>
      <c r="L815" t="s">
        <v>35</v>
      </c>
      <c r="M815" t="s">
        <v>35</v>
      </c>
      <c r="N815" t="s">
        <v>36</v>
      </c>
      <c r="O815" t="s">
        <v>37</v>
      </c>
      <c r="P815" s="6" t="s">
        <v>38</v>
      </c>
      <c r="Q815" t="s">
        <v>37</v>
      </c>
      <c r="R815" s="6" t="s">
        <v>38</v>
      </c>
      <c r="S815" t="s">
        <v>40</v>
      </c>
      <c r="T815" s="6" t="s">
        <v>38</v>
      </c>
      <c r="U815" t="s">
        <v>40</v>
      </c>
      <c r="V815" s="6" t="s">
        <v>38</v>
      </c>
      <c r="W815" s="4">
        <v>0.69899999999999995</v>
      </c>
      <c r="X815" t="s">
        <v>40</v>
      </c>
      <c r="Y815" t="s">
        <v>40</v>
      </c>
      <c r="Z815" s="6" t="s">
        <v>38</v>
      </c>
      <c r="AA815" s="4">
        <v>0.76800000000000002</v>
      </c>
      <c r="AB815" s="6" t="s">
        <v>4183</v>
      </c>
      <c r="AC815" t="s">
        <v>4453</v>
      </c>
    </row>
    <row r="816" spans="1:30" x14ac:dyDescent="0.25">
      <c r="A816" t="s">
        <v>1633</v>
      </c>
      <c r="B816" t="s">
        <v>1634</v>
      </c>
      <c r="C816" t="s">
        <v>1767</v>
      </c>
      <c r="D816" t="s">
        <v>1768</v>
      </c>
      <c r="E816" t="s">
        <v>31</v>
      </c>
      <c r="F816" t="s">
        <v>413</v>
      </c>
      <c r="G816" t="s">
        <v>136</v>
      </c>
      <c r="H816" t="s">
        <v>137</v>
      </c>
      <c r="I816" t="s">
        <v>35</v>
      </c>
      <c r="J816" t="s">
        <v>35</v>
      </c>
      <c r="K816" t="s">
        <v>35</v>
      </c>
      <c r="L816" t="s">
        <v>35</v>
      </c>
      <c r="M816" t="s">
        <v>35</v>
      </c>
      <c r="N816" t="s">
        <v>36</v>
      </c>
      <c r="O816" t="s">
        <v>37</v>
      </c>
      <c r="P816" s="6" t="s">
        <v>38</v>
      </c>
      <c r="Q816" t="s">
        <v>37</v>
      </c>
      <c r="R816" s="6" t="s">
        <v>38</v>
      </c>
      <c r="S816" t="s">
        <v>40</v>
      </c>
      <c r="T816" s="6" t="s">
        <v>38</v>
      </c>
      <c r="U816" t="s">
        <v>40</v>
      </c>
      <c r="V816" s="6" t="s">
        <v>38</v>
      </c>
      <c r="W816" s="4">
        <v>0.82699999999999996</v>
      </c>
      <c r="X816" t="s">
        <v>40</v>
      </c>
      <c r="Y816" t="s">
        <v>40</v>
      </c>
      <c r="Z816" s="6" t="s">
        <v>38</v>
      </c>
      <c r="AA816" s="4">
        <v>0.65700000000000003</v>
      </c>
      <c r="AB816" s="6" t="s">
        <v>4183</v>
      </c>
      <c r="AC816" t="s">
        <v>4453</v>
      </c>
    </row>
    <row r="817" spans="1:30" x14ac:dyDescent="0.25">
      <c r="A817" t="s">
        <v>1633</v>
      </c>
      <c r="B817" t="s">
        <v>1634</v>
      </c>
      <c r="C817" t="s">
        <v>1769</v>
      </c>
      <c r="D817" t="s">
        <v>1770</v>
      </c>
      <c r="E817" t="s">
        <v>31</v>
      </c>
      <c r="F817" t="s">
        <v>413</v>
      </c>
      <c r="G817" t="s">
        <v>136</v>
      </c>
      <c r="H817" t="s">
        <v>137</v>
      </c>
      <c r="I817" t="s">
        <v>35</v>
      </c>
      <c r="J817" t="s">
        <v>35</v>
      </c>
      <c r="K817" t="s">
        <v>35</v>
      </c>
      <c r="L817" t="s">
        <v>35</v>
      </c>
      <c r="M817" t="s">
        <v>35</v>
      </c>
      <c r="N817" t="s">
        <v>36</v>
      </c>
      <c r="O817" t="s">
        <v>37</v>
      </c>
      <c r="P817" s="6" t="s">
        <v>38</v>
      </c>
      <c r="Q817" t="s">
        <v>37</v>
      </c>
      <c r="R817" s="6" t="s">
        <v>38</v>
      </c>
      <c r="S817" t="s">
        <v>40</v>
      </c>
      <c r="T817" s="6" t="s">
        <v>38</v>
      </c>
      <c r="U817" t="s">
        <v>40</v>
      </c>
      <c r="V817" s="6" t="s">
        <v>38</v>
      </c>
      <c r="W817" s="4">
        <v>0.71699999999999997</v>
      </c>
      <c r="X817" t="s">
        <v>40</v>
      </c>
      <c r="Y817" t="s">
        <v>40</v>
      </c>
      <c r="Z817" s="6" t="s">
        <v>38</v>
      </c>
      <c r="AA817" s="4">
        <v>0.69399999999999995</v>
      </c>
      <c r="AB817" s="6" t="s">
        <v>4183</v>
      </c>
      <c r="AC817" t="s">
        <v>4453</v>
      </c>
      <c r="AD817" t="s">
        <v>4063</v>
      </c>
    </row>
    <row r="818" spans="1:30" x14ac:dyDescent="0.25">
      <c r="A818" t="s">
        <v>1633</v>
      </c>
      <c r="B818" t="s">
        <v>1634</v>
      </c>
      <c r="C818" t="s">
        <v>1771</v>
      </c>
      <c r="D818" t="s">
        <v>1772</v>
      </c>
      <c r="E818" t="s">
        <v>55</v>
      </c>
      <c r="F818" t="s">
        <v>413</v>
      </c>
      <c r="G818" t="s">
        <v>136</v>
      </c>
      <c r="H818" t="s">
        <v>137</v>
      </c>
      <c r="I818" t="s">
        <v>35</v>
      </c>
      <c r="J818" t="s">
        <v>35</v>
      </c>
      <c r="K818" t="s">
        <v>35</v>
      </c>
      <c r="L818" t="s">
        <v>35</v>
      </c>
      <c r="M818" t="s">
        <v>35</v>
      </c>
      <c r="N818" t="s">
        <v>35</v>
      </c>
      <c r="O818" t="s">
        <v>37</v>
      </c>
      <c r="P818" s="6" t="s">
        <v>38</v>
      </c>
      <c r="Q818" t="s">
        <v>37</v>
      </c>
      <c r="R818" s="6" t="s">
        <v>38</v>
      </c>
      <c r="S818" t="s">
        <v>52</v>
      </c>
      <c r="T818" s="6" t="s">
        <v>38</v>
      </c>
      <c r="U818" t="s">
        <v>40</v>
      </c>
      <c r="V818" s="6" t="s">
        <v>38</v>
      </c>
      <c r="W818" s="4">
        <v>0.53700000000000003</v>
      </c>
      <c r="X818" t="s">
        <v>40</v>
      </c>
      <c r="Y818" t="s">
        <v>40</v>
      </c>
      <c r="Z818" s="6" t="s">
        <v>38</v>
      </c>
      <c r="AA818" s="4">
        <v>0.53700000000000003</v>
      </c>
      <c r="AB818" s="6" t="s">
        <v>4183</v>
      </c>
      <c r="AC818" t="s">
        <v>4453</v>
      </c>
      <c r="AD818" t="s">
        <v>118</v>
      </c>
    </row>
    <row r="819" spans="1:30" x14ac:dyDescent="0.25">
      <c r="A819" t="s">
        <v>1633</v>
      </c>
      <c r="B819" t="s">
        <v>1634</v>
      </c>
      <c r="C819" t="s">
        <v>1773</v>
      </c>
      <c r="D819" t="s">
        <v>1774</v>
      </c>
      <c r="E819" t="s">
        <v>31</v>
      </c>
      <c r="F819" t="s">
        <v>413</v>
      </c>
      <c r="G819" t="s">
        <v>136</v>
      </c>
      <c r="H819" t="s">
        <v>137</v>
      </c>
      <c r="I819" t="s">
        <v>35</v>
      </c>
      <c r="J819" t="s">
        <v>35</v>
      </c>
      <c r="K819" t="s">
        <v>35</v>
      </c>
      <c r="L819" t="s">
        <v>35</v>
      </c>
      <c r="M819" t="s">
        <v>35</v>
      </c>
      <c r="N819" t="s">
        <v>36</v>
      </c>
      <c r="O819" t="s">
        <v>37</v>
      </c>
      <c r="P819" s="6" t="s">
        <v>38</v>
      </c>
      <c r="Q819" t="s">
        <v>37</v>
      </c>
      <c r="R819" s="6" t="s">
        <v>38</v>
      </c>
      <c r="S819" t="s">
        <v>40</v>
      </c>
      <c r="T819" s="6" t="s">
        <v>38</v>
      </c>
      <c r="U819" t="s">
        <v>40</v>
      </c>
      <c r="V819" s="6" t="s">
        <v>38</v>
      </c>
      <c r="W819" s="4">
        <v>0.78800000000000003</v>
      </c>
      <c r="X819" t="s">
        <v>40</v>
      </c>
      <c r="Y819" t="s">
        <v>40</v>
      </c>
      <c r="Z819" s="6" t="s">
        <v>38</v>
      </c>
      <c r="AA819" s="4">
        <v>0.71499999999999997</v>
      </c>
      <c r="AB819" s="6" t="s">
        <v>4183</v>
      </c>
      <c r="AC819" t="s">
        <v>4453</v>
      </c>
      <c r="AD819" t="s">
        <v>118</v>
      </c>
    </row>
    <row r="820" spans="1:30" x14ac:dyDescent="0.25">
      <c r="A820" t="s">
        <v>1633</v>
      </c>
      <c r="B820" t="s">
        <v>1634</v>
      </c>
      <c r="C820" t="s">
        <v>1775</v>
      </c>
      <c r="D820" t="s">
        <v>1776</v>
      </c>
      <c r="E820" t="s">
        <v>31</v>
      </c>
      <c r="F820" t="s">
        <v>413</v>
      </c>
      <c r="G820" t="s">
        <v>136</v>
      </c>
      <c r="H820" t="s">
        <v>137</v>
      </c>
      <c r="I820" t="s">
        <v>35</v>
      </c>
      <c r="J820" t="s">
        <v>35</v>
      </c>
      <c r="K820" t="s">
        <v>35</v>
      </c>
      <c r="L820" t="s">
        <v>35</v>
      </c>
      <c r="M820" t="s">
        <v>35</v>
      </c>
      <c r="N820" t="s">
        <v>36</v>
      </c>
      <c r="O820" t="s">
        <v>39</v>
      </c>
      <c r="P820" s="6" t="s">
        <v>38</v>
      </c>
      <c r="Q820" t="s">
        <v>121</v>
      </c>
      <c r="R820" s="6" t="s">
        <v>38</v>
      </c>
      <c r="S820" t="s">
        <v>40</v>
      </c>
      <c r="T820" s="6" t="s">
        <v>38</v>
      </c>
      <c r="U820" t="s">
        <v>40</v>
      </c>
      <c r="V820" s="6" t="s">
        <v>38</v>
      </c>
      <c r="W820" s="4">
        <v>0.623</v>
      </c>
      <c r="X820" t="s">
        <v>52</v>
      </c>
      <c r="Y820" t="s">
        <v>52</v>
      </c>
      <c r="Z820" s="6" t="s">
        <v>38</v>
      </c>
      <c r="AA820" s="4">
        <v>0.51200000000000001</v>
      </c>
      <c r="AB820" s="6" t="s">
        <v>4183</v>
      </c>
      <c r="AC820" t="s">
        <v>4453</v>
      </c>
    </row>
    <row r="821" spans="1:30" x14ac:dyDescent="0.25">
      <c r="A821" t="s">
        <v>1633</v>
      </c>
      <c r="B821" t="s">
        <v>1634</v>
      </c>
      <c r="C821" t="s">
        <v>1777</v>
      </c>
      <c r="D821" t="s">
        <v>1778</v>
      </c>
      <c r="E821" t="s">
        <v>55</v>
      </c>
      <c r="F821" t="s">
        <v>413</v>
      </c>
      <c r="G821" t="s">
        <v>136</v>
      </c>
      <c r="H821" t="s">
        <v>137</v>
      </c>
      <c r="I821" t="s">
        <v>35</v>
      </c>
      <c r="J821" t="s">
        <v>35</v>
      </c>
      <c r="K821" t="s">
        <v>35</v>
      </c>
      <c r="L821" t="s">
        <v>35</v>
      </c>
      <c r="M821" t="s">
        <v>35</v>
      </c>
      <c r="N821" t="s">
        <v>35</v>
      </c>
      <c r="O821" t="s">
        <v>121</v>
      </c>
      <c r="P821" s="6" t="s">
        <v>38</v>
      </c>
      <c r="Q821" t="s">
        <v>37</v>
      </c>
      <c r="R821" s="6" t="s">
        <v>38</v>
      </c>
      <c r="S821" t="s">
        <v>40</v>
      </c>
      <c r="T821" s="6" t="s">
        <v>38</v>
      </c>
      <c r="U821" t="s">
        <v>52</v>
      </c>
      <c r="V821" s="6" t="s">
        <v>38</v>
      </c>
      <c r="W821" s="4">
        <v>0.52200000000000002</v>
      </c>
      <c r="X821" t="s">
        <v>40</v>
      </c>
      <c r="Y821" t="s">
        <v>40</v>
      </c>
      <c r="Z821" s="6" t="s">
        <v>38</v>
      </c>
      <c r="AA821" s="4">
        <v>0.53700000000000003</v>
      </c>
      <c r="AB821" s="6" t="s">
        <v>4183</v>
      </c>
      <c r="AC821" t="s">
        <v>4453</v>
      </c>
    </row>
    <row r="822" spans="1:30" x14ac:dyDescent="0.25">
      <c r="A822" t="s">
        <v>1633</v>
      </c>
      <c r="B822" t="s">
        <v>1634</v>
      </c>
      <c r="C822" t="s">
        <v>1779</v>
      </c>
      <c r="D822" t="s">
        <v>1780</v>
      </c>
      <c r="E822" t="s">
        <v>164</v>
      </c>
      <c r="F822" t="s">
        <v>413</v>
      </c>
      <c r="G822" t="s">
        <v>136</v>
      </c>
      <c r="H822" t="s">
        <v>137</v>
      </c>
      <c r="I822" t="s">
        <v>35</v>
      </c>
      <c r="J822" t="s">
        <v>35</v>
      </c>
      <c r="K822" t="s">
        <v>35</v>
      </c>
      <c r="L822" t="s">
        <v>35</v>
      </c>
      <c r="M822" t="s">
        <v>35</v>
      </c>
      <c r="N822" t="s">
        <v>36</v>
      </c>
      <c r="O822" t="s">
        <v>39</v>
      </c>
      <c r="P822" s="6" t="s">
        <v>38</v>
      </c>
      <c r="Q822" t="s">
        <v>37</v>
      </c>
      <c r="R822" s="6" t="s">
        <v>38</v>
      </c>
      <c r="S822" t="s">
        <v>40</v>
      </c>
      <c r="T822" s="6" t="s">
        <v>38</v>
      </c>
      <c r="U822" t="s">
        <v>40</v>
      </c>
      <c r="V822" s="6" t="s">
        <v>38</v>
      </c>
      <c r="W822" s="4">
        <v>0.751</v>
      </c>
      <c r="X822" t="s">
        <v>40</v>
      </c>
      <c r="Y822" t="s">
        <v>40</v>
      </c>
      <c r="Z822" s="6" t="s">
        <v>38</v>
      </c>
      <c r="AA822" s="4">
        <v>0.79800000000000004</v>
      </c>
      <c r="AB822" s="6" t="s">
        <v>4183</v>
      </c>
      <c r="AC822" t="s">
        <v>4453</v>
      </c>
      <c r="AD822" t="s">
        <v>3955</v>
      </c>
    </row>
    <row r="823" spans="1:30" x14ac:dyDescent="0.25">
      <c r="A823" t="s">
        <v>1633</v>
      </c>
      <c r="B823" t="s">
        <v>1634</v>
      </c>
      <c r="C823" t="s">
        <v>1781</v>
      </c>
      <c r="D823" t="s">
        <v>1782</v>
      </c>
      <c r="E823" t="s">
        <v>31</v>
      </c>
      <c r="F823" t="s">
        <v>413</v>
      </c>
      <c r="G823" t="s">
        <v>136</v>
      </c>
      <c r="H823" t="s">
        <v>137</v>
      </c>
      <c r="I823" t="s">
        <v>35</v>
      </c>
      <c r="J823" t="s">
        <v>35</v>
      </c>
      <c r="K823" t="s">
        <v>35</v>
      </c>
      <c r="L823" t="s">
        <v>35</v>
      </c>
      <c r="M823" t="s">
        <v>35</v>
      </c>
      <c r="N823" t="s">
        <v>36</v>
      </c>
      <c r="O823" t="s">
        <v>37</v>
      </c>
      <c r="P823" s="6" t="s">
        <v>38</v>
      </c>
      <c r="Q823" t="s">
        <v>37</v>
      </c>
      <c r="R823" s="6" t="s">
        <v>38</v>
      </c>
      <c r="S823" t="s">
        <v>40</v>
      </c>
      <c r="T823" s="6" t="s">
        <v>38</v>
      </c>
      <c r="U823" t="s">
        <v>40</v>
      </c>
      <c r="V823" s="6" t="s">
        <v>38</v>
      </c>
      <c r="W823" s="4">
        <v>0.94299999999999995</v>
      </c>
      <c r="X823" t="s">
        <v>40</v>
      </c>
      <c r="Y823" t="s">
        <v>40</v>
      </c>
      <c r="Z823" s="6" t="s">
        <v>38</v>
      </c>
      <c r="AA823" s="4">
        <v>0.66800000000000004</v>
      </c>
      <c r="AB823" s="6" t="s">
        <v>4183</v>
      </c>
      <c r="AC823" t="s">
        <v>4453</v>
      </c>
    </row>
    <row r="824" spans="1:30" x14ac:dyDescent="0.25">
      <c r="A824" t="s">
        <v>1633</v>
      </c>
      <c r="B824" t="s">
        <v>1634</v>
      </c>
      <c r="C824" t="s">
        <v>1783</v>
      </c>
      <c r="D824" t="s">
        <v>4432</v>
      </c>
      <c r="E824" t="s">
        <v>31</v>
      </c>
      <c r="F824" t="s">
        <v>413</v>
      </c>
      <c r="G824" t="s">
        <v>136</v>
      </c>
      <c r="H824" t="s">
        <v>137</v>
      </c>
      <c r="I824" t="s">
        <v>35</v>
      </c>
      <c r="J824" t="s">
        <v>35</v>
      </c>
      <c r="K824" t="s">
        <v>35</v>
      </c>
      <c r="L824" t="s">
        <v>35</v>
      </c>
      <c r="M824" t="s">
        <v>35</v>
      </c>
      <c r="N824" t="s">
        <v>36</v>
      </c>
      <c r="O824" t="s">
        <v>121</v>
      </c>
      <c r="P824" s="6" t="s">
        <v>38</v>
      </c>
      <c r="Q824" t="s">
        <v>37</v>
      </c>
      <c r="R824" s="6" t="s">
        <v>38</v>
      </c>
      <c r="S824" t="s">
        <v>52</v>
      </c>
      <c r="T824" s="6" t="s">
        <v>38</v>
      </c>
      <c r="U824" t="s">
        <v>492</v>
      </c>
      <c r="V824" s="6" t="s">
        <v>38</v>
      </c>
      <c r="W824" s="4">
        <v>0.60399999999999998</v>
      </c>
      <c r="X824" t="s">
        <v>40</v>
      </c>
      <c r="Y824" t="s">
        <v>40</v>
      </c>
      <c r="Z824" s="6" t="s">
        <v>38</v>
      </c>
      <c r="AA824" s="4">
        <v>0.61799999999999999</v>
      </c>
      <c r="AB824" s="6" t="s">
        <v>4183</v>
      </c>
      <c r="AC824" t="s">
        <v>4453</v>
      </c>
      <c r="AD824" t="s">
        <v>3897</v>
      </c>
    </row>
    <row r="825" spans="1:30" x14ac:dyDescent="0.25">
      <c r="A825" t="s">
        <v>1633</v>
      </c>
      <c r="B825" t="s">
        <v>1634</v>
      </c>
      <c r="C825" t="s">
        <v>1784</v>
      </c>
      <c r="D825" t="s">
        <v>4379</v>
      </c>
      <c r="E825" t="s">
        <v>164</v>
      </c>
      <c r="F825" t="s">
        <v>413</v>
      </c>
      <c r="G825" t="s">
        <v>136</v>
      </c>
      <c r="H825" t="s">
        <v>137</v>
      </c>
      <c r="I825" t="s">
        <v>35</v>
      </c>
      <c r="J825" t="s">
        <v>35</v>
      </c>
      <c r="K825" t="s">
        <v>35</v>
      </c>
      <c r="L825" t="s">
        <v>35</v>
      </c>
      <c r="M825" t="s">
        <v>35</v>
      </c>
      <c r="N825" t="s">
        <v>36</v>
      </c>
      <c r="O825" t="s">
        <v>37</v>
      </c>
      <c r="P825" s="6" t="s">
        <v>38</v>
      </c>
      <c r="Q825" t="s">
        <v>37</v>
      </c>
      <c r="R825" s="6" t="s">
        <v>38</v>
      </c>
      <c r="S825" t="s">
        <v>40</v>
      </c>
      <c r="T825" s="6" t="s">
        <v>38</v>
      </c>
      <c r="U825" t="s">
        <v>40</v>
      </c>
      <c r="V825" s="6" t="s">
        <v>38</v>
      </c>
      <c r="W825" s="4">
        <v>0.88100000000000001</v>
      </c>
      <c r="X825" t="s">
        <v>40</v>
      </c>
      <c r="Y825" t="s">
        <v>40</v>
      </c>
      <c r="Z825" s="6" t="s">
        <v>38</v>
      </c>
      <c r="AA825" s="4">
        <v>0.84599999999999997</v>
      </c>
      <c r="AB825" s="6" t="s">
        <v>4183</v>
      </c>
      <c r="AC825" t="s">
        <v>4453</v>
      </c>
    </row>
    <row r="826" spans="1:30" x14ac:dyDescent="0.25">
      <c r="A826" t="s">
        <v>1633</v>
      </c>
      <c r="B826" t="s">
        <v>1634</v>
      </c>
      <c r="C826" t="s">
        <v>1785</v>
      </c>
      <c r="D826" t="s">
        <v>1786</v>
      </c>
      <c r="E826" t="s">
        <v>31</v>
      </c>
      <c r="F826" t="s">
        <v>413</v>
      </c>
      <c r="G826" t="s">
        <v>136</v>
      </c>
      <c r="H826" t="s">
        <v>137</v>
      </c>
      <c r="I826" t="s">
        <v>35</v>
      </c>
      <c r="J826" t="s">
        <v>35</v>
      </c>
      <c r="K826" t="s">
        <v>35</v>
      </c>
      <c r="L826" t="s">
        <v>35</v>
      </c>
      <c r="M826" t="s">
        <v>35</v>
      </c>
      <c r="N826" t="s">
        <v>36</v>
      </c>
      <c r="O826" t="s">
        <v>37</v>
      </c>
      <c r="P826" s="6" t="s">
        <v>38</v>
      </c>
      <c r="Q826" t="s">
        <v>37</v>
      </c>
      <c r="R826" s="6" t="s">
        <v>38</v>
      </c>
      <c r="S826" t="s">
        <v>40</v>
      </c>
      <c r="T826" s="6" t="s">
        <v>38</v>
      </c>
      <c r="U826" t="s">
        <v>40</v>
      </c>
      <c r="V826" s="6" t="s">
        <v>38</v>
      </c>
      <c r="W826" s="4">
        <v>0.83599999999999997</v>
      </c>
      <c r="X826" t="s">
        <v>40</v>
      </c>
      <c r="Y826" t="s">
        <v>40</v>
      </c>
      <c r="Z826" s="6" t="s">
        <v>38</v>
      </c>
      <c r="AA826" s="4">
        <v>0.85399999999999998</v>
      </c>
      <c r="AB826" s="6" t="s">
        <v>4183</v>
      </c>
      <c r="AC826" t="s">
        <v>4453</v>
      </c>
    </row>
    <row r="827" spans="1:30" x14ac:dyDescent="0.25">
      <c r="A827" t="s">
        <v>1633</v>
      </c>
      <c r="B827" t="s">
        <v>1634</v>
      </c>
      <c r="C827" t="s">
        <v>1787</v>
      </c>
      <c r="D827" t="s">
        <v>1788</v>
      </c>
      <c r="E827" t="s">
        <v>31</v>
      </c>
      <c r="F827" t="s">
        <v>413</v>
      </c>
      <c r="G827" t="s">
        <v>136</v>
      </c>
      <c r="H827" t="s">
        <v>137</v>
      </c>
      <c r="I827" t="s">
        <v>35</v>
      </c>
      <c r="J827" t="s">
        <v>35</v>
      </c>
      <c r="K827" t="s">
        <v>35</v>
      </c>
      <c r="L827" t="s">
        <v>35</v>
      </c>
      <c r="M827" t="s">
        <v>35</v>
      </c>
      <c r="N827" t="s">
        <v>36</v>
      </c>
      <c r="O827" t="s">
        <v>37</v>
      </c>
      <c r="P827" s="6" t="s">
        <v>38</v>
      </c>
      <c r="Q827" t="s">
        <v>37</v>
      </c>
      <c r="R827" s="6" t="s">
        <v>38</v>
      </c>
      <c r="S827" t="s">
        <v>40</v>
      </c>
      <c r="T827" s="6" t="s">
        <v>38</v>
      </c>
      <c r="U827" t="s">
        <v>40</v>
      </c>
      <c r="V827" s="6" t="s">
        <v>38</v>
      </c>
      <c r="W827" s="4">
        <v>0.82899999999999996</v>
      </c>
      <c r="X827" t="s">
        <v>40</v>
      </c>
      <c r="Y827" t="s">
        <v>40</v>
      </c>
      <c r="Z827" s="6" t="s">
        <v>38</v>
      </c>
      <c r="AA827" s="4">
        <v>0.83499999999999996</v>
      </c>
      <c r="AB827" s="6" t="s">
        <v>4183</v>
      </c>
      <c r="AC827" t="s">
        <v>4453</v>
      </c>
    </row>
    <row r="828" spans="1:30" x14ac:dyDescent="0.25">
      <c r="A828" t="s">
        <v>1633</v>
      </c>
      <c r="B828" t="s">
        <v>1634</v>
      </c>
      <c r="C828" t="s">
        <v>1789</v>
      </c>
      <c r="D828" t="s">
        <v>1790</v>
      </c>
      <c r="E828" t="s">
        <v>45</v>
      </c>
      <c r="F828" t="s">
        <v>413</v>
      </c>
      <c r="G828" t="s">
        <v>136</v>
      </c>
      <c r="H828" t="s">
        <v>137</v>
      </c>
      <c r="I828" t="s">
        <v>35</v>
      </c>
      <c r="J828" t="s">
        <v>35</v>
      </c>
      <c r="K828" t="s">
        <v>35</v>
      </c>
      <c r="L828" t="s">
        <v>35</v>
      </c>
      <c r="M828" t="s">
        <v>35</v>
      </c>
      <c r="N828" t="s">
        <v>35</v>
      </c>
      <c r="O828" t="s">
        <v>37</v>
      </c>
      <c r="P828" s="6" t="s">
        <v>38</v>
      </c>
      <c r="Q828" t="s">
        <v>37</v>
      </c>
      <c r="R828" s="6" t="s">
        <v>38</v>
      </c>
      <c r="S828" t="s">
        <v>40</v>
      </c>
      <c r="T828" s="6" t="s">
        <v>38</v>
      </c>
      <c r="U828" t="s">
        <v>40</v>
      </c>
      <c r="V828" s="6" t="s">
        <v>38</v>
      </c>
      <c r="W828" s="4">
        <v>0.81399999999999995</v>
      </c>
      <c r="X828" t="s">
        <v>40</v>
      </c>
      <c r="Y828" t="s">
        <v>40</v>
      </c>
      <c r="Z828" s="6" t="s">
        <v>38</v>
      </c>
      <c r="AA828" s="4">
        <v>0.83499999999999996</v>
      </c>
      <c r="AB828" s="6" t="s">
        <v>4183</v>
      </c>
      <c r="AC828" t="s">
        <v>4453</v>
      </c>
      <c r="AD828" t="s">
        <v>118</v>
      </c>
    </row>
    <row r="829" spans="1:30" x14ac:dyDescent="0.25">
      <c r="A829" t="s">
        <v>1633</v>
      </c>
      <c r="B829" t="s">
        <v>1634</v>
      </c>
      <c r="C829" t="s">
        <v>1791</v>
      </c>
      <c r="D829" t="s">
        <v>1792</v>
      </c>
      <c r="E829" t="s">
        <v>31</v>
      </c>
      <c r="F829" t="s">
        <v>413</v>
      </c>
      <c r="G829" t="s">
        <v>136</v>
      </c>
      <c r="H829" t="s">
        <v>137</v>
      </c>
      <c r="I829" t="s">
        <v>35</v>
      </c>
      <c r="J829" t="s">
        <v>35</v>
      </c>
      <c r="K829" t="s">
        <v>35</v>
      </c>
      <c r="L829" t="s">
        <v>35</v>
      </c>
      <c r="M829" t="s">
        <v>35</v>
      </c>
      <c r="N829" t="s">
        <v>36</v>
      </c>
      <c r="O829" t="s">
        <v>39</v>
      </c>
      <c r="P829" s="6" t="s">
        <v>38</v>
      </c>
      <c r="Q829" t="s">
        <v>39</v>
      </c>
      <c r="R829" s="6" t="s">
        <v>38</v>
      </c>
      <c r="S829" t="s">
        <v>40</v>
      </c>
      <c r="T829" s="6" t="s">
        <v>38</v>
      </c>
      <c r="U829" t="s">
        <v>40</v>
      </c>
      <c r="V829" s="6" t="s">
        <v>38</v>
      </c>
      <c r="W829" s="4">
        <v>0.83499999999999996</v>
      </c>
      <c r="X829" t="s">
        <v>40</v>
      </c>
      <c r="Y829" t="s">
        <v>40</v>
      </c>
      <c r="Z829" s="6" t="s">
        <v>38</v>
      </c>
      <c r="AA829" s="4">
        <v>0.91400000000000003</v>
      </c>
      <c r="AB829" s="6" t="s">
        <v>4183</v>
      </c>
      <c r="AC829" t="s">
        <v>4453</v>
      </c>
    </row>
    <row r="830" spans="1:30" x14ac:dyDescent="0.25">
      <c r="A830" t="s">
        <v>1633</v>
      </c>
      <c r="B830" t="s">
        <v>1634</v>
      </c>
      <c r="C830" t="s">
        <v>1793</v>
      </c>
      <c r="D830" t="s">
        <v>1134</v>
      </c>
      <c r="E830" t="s">
        <v>31</v>
      </c>
      <c r="F830" t="s">
        <v>413</v>
      </c>
      <c r="G830" t="s">
        <v>136</v>
      </c>
      <c r="H830" t="s">
        <v>137</v>
      </c>
      <c r="I830" t="s">
        <v>35</v>
      </c>
      <c r="J830" t="s">
        <v>35</v>
      </c>
      <c r="K830" t="s">
        <v>35</v>
      </c>
      <c r="L830" t="s">
        <v>35</v>
      </c>
      <c r="M830" t="s">
        <v>35</v>
      </c>
      <c r="N830" t="s">
        <v>36</v>
      </c>
      <c r="O830" t="s">
        <v>37</v>
      </c>
      <c r="P830" s="6" t="s">
        <v>38</v>
      </c>
      <c r="Q830" t="s">
        <v>37</v>
      </c>
      <c r="R830" s="6" t="s">
        <v>38</v>
      </c>
      <c r="S830" t="s">
        <v>40</v>
      </c>
      <c r="T830" s="6" t="s">
        <v>38</v>
      </c>
      <c r="U830" t="s">
        <v>40</v>
      </c>
      <c r="V830" s="6" t="s">
        <v>38</v>
      </c>
      <c r="W830" s="4">
        <v>0.79300000000000004</v>
      </c>
      <c r="X830" t="s">
        <v>40</v>
      </c>
      <c r="Y830" t="s">
        <v>40</v>
      </c>
      <c r="Z830" s="6" t="s">
        <v>38</v>
      </c>
      <c r="AA830" s="4">
        <v>0.8</v>
      </c>
      <c r="AB830" s="6" t="s">
        <v>4183</v>
      </c>
      <c r="AC830" t="s">
        <v>4453</v>
      </c>
    </row>
    <row r="831" spans="1:30" x14ac:dyDescent="0.25">
      <c r="A831" t="s">
        <v>1633</v>
      </c>
      <c r="B831" t="s">
        <v>1634</v>
      </c>
      <c r="C831" t="s">
        <v>1794</v>
      </c>
      <c r="D831" t="s">
        <v>4316</v>
      </c>
      <c r="E831" t="s">
        <v>45</v>
      </c>
      <c r="F831" t="s">
        <v>413</v>
      </c>
      <c r="G831" t="s">
        <v>136</v>
      </c>
      <c r="H831" t="s">
        <v>137</v>
      </c>
      <c r="I831" t="s">
        <v>35</v>
      </c>
      <c r="J831" t="s">
        <v>35</v>
      </c>
      <c r="K831" t="s">
        <v>35</v>
      </c>
      <c r="L831" t="s">
        <v>35</v>
      </c>
      <c r="M831" t="s">
        <v>35</v>
      </c>
      <c r="N831" t="s">
        <v>35</v>
      </c>
      <c r="S831" t="s">
        <v>40</v>
      </c>
      <c r="T831" s="6" t="s">
        <v>38</v>
      </c>
      <c r="U831" t="s">
        <v>40</v>
      </c>
      <c r="V831" s="6" t="s">
        <v>38</v>
      </c>
      <c r="W831" s="4">
        <v>0.60699999999999998</v>
      </c>
      <c r="X831" t="s">
        <v>40</v>
      </c>
      <c r="Y831" t="s">
        <v>40</v>
      </c>
      <c r="Z831" s="6" t="s">
        <v>38</v>
      </c>
      <c r="AA831" s="4">
        <v>0.77500000000000002</v>
      </c>
      <c r="AB831" s="6" t="s">
        <v>4183</v>
      </c>
      <c r="AC831" t="s">
        <v>4453</v>
      </c>
      <c r="AD831" t="s">
        <v>3869</v>
      </c>
    </row>
    <row r="832" spans="1:30" x14ac:dyDescent="0.25">
      <c r="A832" t="s">
        <v>1633</v>
      </c>
      <c r="B832" t="s">
        <v>1634</v>
      </c>
      <c r="C832" t="s">
        <v>1795</v>
      </c>
      <c r="D832" t="s">
        <v>1796</v>
      </c>
      <c r="E832" t="s">
        <v>31</v>
      </c>
      <c r="F832" t="s">
        <v>413</v>
      </c>
      <c r="G832" t="s">
        <v>136</v>
      </c>
      <c r="H832" t="s">
        <v>137</v>
      </c>
      <c r="I832" t="s">
        <v>35</v>
      </c>
      <c r="J832" t="s">
        <v>35</v>
      </c>
      <c r="K832" t="s">
        <v>35</v>
      </c>
      <c r="L832" t="s">
        <v>35</v>
      </c>
      <c r="M832" t="s">
        <v>35</v>
      </c>
      <c r="N832" t="s">
        <v>36</v>
      </c>
      <c r="O832" t="s">
        <v>37</v>
      </c>
      <c r="P832" s="6" t="s">
        <v>38</v>
      </c>
      <c r="Q832" t="s">
        <v>39</v>
      </c>
      <c r="R832" s="6" t="s">
        <v>38</v>
      </c>
      <c r="S832" t="s">
        <v>40</v>
      </c>
      <c r="T832" s="6" t="s">
        <v>38</v>
      </c>
      <c r="U832" t="s">
        <v>40</v>
      </c>
      <c r="V832" s="6" t="s">
        <v>38</v>
      </c>
      <c r="W832" s="4">
        <v>0.73299999999999998</v>
      </c>
      <c r="X832" t="s">
        <v>40</v>
      </c>
      <c r="Y832" t="s">
        <v>40</v>
      </c>
      <c r="Z832" s="6" t="s">
        <v>38</v>
      </c>
      <c r="AA832" s="4">
        <v>0.92400000000000004</v>
      </c>
      <c r="AB832" s="6" t="s">
        <v>4183</v>
      </c>
      <c r="AC832" t="s">
        <v>4453</v>
      </c>
    </row>
    <row r="833" spans="1:30" x14ac:dyDescent="0.25">
      <c r="A833" t="s">
        <v>1633</v>
      </c>
      <c r="B833" t="s">
        <v>1634</v>
      </c>
      <c r="C833" t="s">
        <v>1797</v>
      </c>
      <c r="D833" t="s">
        <v>1798</v>
      </c>
      <c r="E833" t="s">
        <v>96</v>
      </c>
      <c r="F833" t="s">
        <v>413</v>
      </c>
      <c r="G833" t="s">
        <v>136</v>
      </c>
      <c r="H833" t="s">
        <v>137</v>
      </c>
      <c r="I833" t="s">
        <v>35</v>
      </c>
      <c r="J833" t="s">
        <v>35</v>
      </c>
      <c r="K833" t="s">
        <v>35</v>
      </c>
      <c r="L833" t="s">
        <v>35</v>
      </c>
      <c r="M833" t="s">
        <v>35</v>
      </c>
      <c r="N833" t="s">
        <v>36</v>
      </c>
      <c r="O833" t="s">
        <v>37</v>
      </c>
      <c r="P833" s="6" t="s">
        <v>38</v>
      </c>
      <c r="Q833" t="s">
        <v>39</v>
      </c>
      <c r="R833" s="6" t="s">
        <v>38</v>
      </c>
      <c r="S833" t="s">
        <v>40</v>
      </c>
      <c r="T833" s="6" t="s">
        <v>38</v>
      </c>
      <c r="U833" t="s">
        <v>40</v>
      </c>
      <c r="V833" s="6" t="s">
        <v>38</v>
      </c>
      <c r="W833" s="4">
        <v>0.74399999999999999</v>
      </c>
      <c r="X833" t="s">
        <v>40</v>
      </c>
      <c r="Y833" t="s">
        <v>40</v>
      </c>
      <c r="Z833" s="6" t="s">
        <v>38</v>
      </c>
      <c r="AA833" s="4">
        <v>0.8</v>
      </c>
      <c r="AB833" s="6" t="s">
        <v>4183</v>
      </c>
      <c r="AC833" t="s">
        <v>4453</v>
      </c>
    </row>
    <row r="834" spans="1:30" x14ac:dyDescent="0.25">
      <c r="A834" t="s">
        <v>1799</v>
      </c>
      <c r="B834" t="s">
        <v>1800</v>
      </c>
      <c r="C834" t="s">
        <v>1801</v>
      </c>
      <c r="D834" t="s">
        <v>1802</v>
      </c>
      <c r="E834" t="s">
        <v>31</v>
      </c>
      <c r="F834" t="s">
        <v>422</v>
      </c>
      <c r="G834" t="s">
        <v>441</v>
      </c>
      <c r="H834" t="s">
        <v>442</v>
      </c>
      <c r="I834" t="s">
        <v>35</v>
      </c>
      <c r="J834" t="s">
        <v>35</v>
      </c>
      <c r="K834" t="s">
        <v>35</v>
      </c>
      <c r="L834" t="s">
        <v>35</v>
      </c>
      <c r="M834" t="s">
        <v>35</v>
      </c>
      <c r="N834" t="s">
        <v>36</v>
      </c>
      <c r="O834" t="s">
        <v>39</v>
      </c>
      <c r="P834" s="6" t="s">
        <v>38</v>
      </c>
      <c r="Q834" t="s">
        <v>37</v>
      </c>
      <c r="R834" s="6" t="s">
        <v>38</v>
      </c>
      <c r="S834" t="s">
        <v>40</v>
      </c>
      <c r="T834" s="6" t="s">
        <v>38</v>
      </c>
      <c r="U834" t="s">
        <v>40</v>
      </c>
      <c r="V834" s="6" t="s">
        <v>38</v>
      </c>
      <c r="W834" s="4">
        <v>0.66800000000000004</v>
      </c>
      <c r="X834" t="s">
        <v>40</v>
      </c>
      <c r="Y834" t="s">
        <v>40</v>
      </c>
      <c r="Z834" s="6" t="s">
        <v>38</v>
      </c>
      <c r="AA834" s="4">
        <v>0.73899999999999999</v>
      </c>
      <c r="AB834" s="6" t="s">
        <v>4183</v>
      </c>
      <c r="AC834" t="s">
        <v>4453</v>
      </c>
    </row>
    <row r="835" spans="1:30" x14ac:dyDescent="0.25">
      <c r="A835" t="s">
        <v>1799</v>
      </c>
      <c r="B835" t="s">
        <v>1800</v>
      </c>
      <c r="C835" t="s">
        <v>1803</v>
      </c>
      <c r="D835" t="s">
        <v>1804</v>
      </c>
      <c r="E835" t="s">
        <v>45</v>
      </c>
      <c r="F835" t="s">
        <v>422</v>
      </c>
      <c r="G835" t="s">
        <v>441</v>
      </c>
      <c r="H835" t="s">
        <v>442</v>
      </c>
      <c r="I835" t="s">
        <v>36</v>
      </c>
      <c r="J835" t="s">
        <v>35</v>
      </c>
      <c r="K835" t="s">
        <v>35</v>
      </c>
      <c r="L835" t="s">
        <v>35</v>
      </c>
      <c r="M835" t="s">
        <v>35</v>
      </c>
      <c r="N835" t="s">
        <v>35</v>
      </c>
      <c r="O835" t="s">
        <v>165</v>
      </c>
      <c r="P835" s="6" t="s">
        <v>38</v>
      </c>
      <c r="Q835" t="s">
        <v>165</v>
      </c>
      <c r="R835" s="6" t="s">
        <v>38</v>
      </c>
      <c r="S835" t="s">
        <v>165</v>
      </c>
      <c r="T835" s="6" t="s">
        <v>38</v>
      </c>
      <c r="U835" t="s">
        <v>204</v>
      </c>
      <c r="V835" s="6" t="s">
        <v>38</v>
      </c>
      <c r="W835" s="4">
        <v>0.72489999999999999</v>
      </c>
      <c r="X835" t="s">
        <v>165</v>
      </c>
      <c r="Y835" t="s">
        <v>165</v>
      </c>
      <c r="Z835" s="6" t="s">
        <v>38</v>
      </c>
      <c r="AA835" s="4">
        <v>0.74150000000000005</v>
      </c>
      <c r="AB835" s="6" t="s">
        <v>4184</v>
      </c>
      <c r="AC835" t="s">
        <v>4454</v>
      </c>
      <c r="AD835" t="s">
        <v>3926</v>
      </c>
    </row>
    <row r="836" spans="1:30" x14ac:dyDescent="0.25">
      <c r="A836" t="s">
        <v>1799</v>
      </c>
      <c r="B836" t="s">
        <v>1800</v>
      </c>
      <c r="C836" t="s">
        <v>1805</v>
      </c>
      <c r="D836" t="s">
        <v>1806</v>
      </c>
      <c r="E836" t="s">
        <v>45</v>
      </c>
      <c r="F836" t="s">
        <v>422</v>
      </c>
      <c r="G836" t="s">
        <v>441</v>
      </c>
      <c r="H836" t="s">
        <v>442</v>
      </c>
      <c r="I836" t="s">
        <v>35</v>
      </c>
      <c r="J836" t="s">
        <v>35</v>
      </c>
      <c r="K836" t="s">
        <v>35</v>
      </c>
      <c r="L836" t="s">
        <v>35</v>
      </c>
      <c r="M836" t="s">
        <v>35</v>
      </c>
      <c r="N836" t="s">
        <v>35</v>
      </c>
      <c r="O836" t="s">
        <v>39</v>
      </c>
      <c r="P836" s="6" t="s">
        <v>38</v>
      </c>
      <c r="Q836" t="s">
        <v>37</v>
      </c>
      <c r="R836" s="6" t="s">
        <v>38</v>
      </c>
      <c r="S836" t="s">
        <v>40</v>
      </c>
      <c r="T836" s="6" t="s">
        <v>38</v>
      </c>
      <c r="U836" t="s">
        <v>40</v>
      </c>
      <c r="V836" s="6" t="s">
        <v>38</v>
      </c>
      <c r="W836" s="4">
        <v>0.753</v>
      </c>
      <c r="X836" t="s">
        <v>40</v>
      </c>
      <c r="Y836" t="s">
        <v>40</v>
      </c>
      <c r="Z836" s="6" t="s">
        <v>38</v>
      </c>
      <c r="AA836" s="4">
        <v>0.69199999999999995</v>
      </c>
      <c r="AB836" s="6" t="s">
        <v>4183</v>
      </c>
      <c r="AC836" t="s">
        <v>4453</v>
      </c>
    </row>
    <row r="837" spans="1:30" x14ac:dyDescent="0.25">
      <c r="A837" t="s">
        <v>1799</v>
      </c>
      <c r="B837" t="s">
        <v>1800</v>
      </c>
      <c r="C837" t="s">
        <v>1807</v>
      </c>
      <c r="D837" t="s">
        <v>1808</v>
      </c>
      <c r="E837" t="s">
        <v>55</v>
      </c>
      <c r="F837" t="s">
        <v>422</v>
      </c>
      <c r="G837" t="s">
        <v>441</v>
      </c>
      <c r="H837" t="s">
        <v>442</v>
      </c>
      <c r="I837" t="s">
        <v>35</v>
      </c>
      <c r="J837" t="s">
        <v>35</v>
      </c>
      <c r="K837" t="s">
        <v>35</v>
      </c>
      <c r="L837" t="s">
        <v>35</v>
      </c>
      <c r="M837" t="s">
        <v>35</v>
      </c>
      <c r="N837" t="s">
        <v>35</v>
      </c>
      <c r="O837" t="s">
        <v>37</v>
      </c>
      <c r="P837" s="6" t="s">
        <v>38</v>
      </c>
      <c r="Q837" t="s">
        <v>37</v>
      </c>
      <c r="R837" s="6" t="s">
        <v>38</v>
      </c>
      <c r="S837" t="s">
        <v>40</v>
      </c>
      <c r="T837" s="6" t="s">
        <v>38</v>
      </c>
      <c r="U837" t="s">
        <v>40</v>
      </c>
      <c r="V837" s="6" t="s">
        <v>38</v>
      </c>
      <c r="W837" s="4">
        <v>0.59099999999999997</v>
      </c>
      <c r="X837" t="s">
        <v>40</v>
      </c>
      <c r="Y837" t="s">
        <v>40</v>
      </c>
      <c r="Z837" s="6" t="s">
        <v>38</v>
      </c>
      <c r="AA837" s="4">
        <v>0.65100000000000002</v>
      </c>
      <c r="AB837" s="6" t="s">
        <v>4183</v>
      </c>
      <c r="AC837" t="s">
        <v>4453</v>
      </c>
    </row>
    <row r="838" spans="1:30" x14ac:dyDescent="0.25">
      <c r="A838" t="s">
        <v>1799</v>
      </c>
      <c r="B838" t="s">
        <v>1800</v>
      </c>
      <c r="C838" t="s">
        <v>1809</v>
      </c>
      <c r="D838" t="s">
        <v>1810</v>
      </c>
      <c r="E838" t="s">
        <v>31</v>
      </c>
      <c r="F838" t="s">
        <v>422</v>
      </c>
      <c r="G838" t="s">
        <v>441</v>
      </c>
      <c r="H838" t="s">
        <v>442</v>
      </c>
      <c r="I838" t="s">
        <v>35</v>
      </c>
      <c r="J838" t="s">
        <v>35</v>
      </c>
      <c r="K838" t="s">
        <v>35</v>
      </c>
      <c r="L838" t="s">
        <v>35</v>
      </c>
      <c r="M838" t="s">
        <v>35</v>
      </c>
      <c r="N838" t="s">
        <v>36</v>
      </c>
      <c r="O838" t="s">
        <v>39</v>
      </c>
      <c r="P838" s="6" t="s">
        <v>38</v>
      </c>
      <c r="Q838" t="s">
        <v>39</v>
      </c>
      <c r="R838" s="6" t="s">
        <v>38</v>
      </c>
      <c r="S838" t="s">
        <v>40</v>
      </c>
      <c r="T838" s="6" t="s">
        <v>38</v>
      </c>
      <c r="U838" t="s">
        <v>40</v>
      </c>
      <c r="V838" s="6" t="s">
        <v>38</v>
      </c>
      <c r="W838" s="4">
        <v>0.54600000000000004</v>
      </c>
      <c r="X838" t="s">
        <v>150</v>
      </c>
      <c r="Y838" t="s">
        <v>150</v>
      </c>
      <c r="Z838" s="6" t="s">
        <v>151</v>
      </c>
      <c r="AA838" s="4">
        <v>0.39800000000000002</v>
      </c>
      <c r="AB838" s="6" t="s">
        <v>4183</v>
      </c>
      <c r="AC838" t="s">
        <v>4453</v>
      </c>
      <c r="AD838" t="s">
        <v>326</v>
      </c>
    </row>
    <row r="839" spans="1:30" x14ac:dyDescent="0.25">
      <c r="A839" t="s">
        <v>1799</v>
      </c>
      <c r="B839" t="s">
        <v>1800</v>
      </c>
      <c r="C839" t="s">
        <v>1811</v>
      </c>
      <c r="D839" t="s">
        <v>1812</v>
      </c>
      <c r="E839" t="s">
        <v>31</v>
      </c>
      <c r="F839" t="s">
        <v>422</v>
      </c>
      <c r="G839" t="s">
        <v>441</v>
      </c>
      <c r="H839" t="s">
        <v>442</v>
      </c>
      <c r="I839" t="s">
        <v>35</v>
      </c>
      <c r="J839" t="s">
        <v>35</v>
      </c>
      <c r="K839" t="s">
        <v>35</v>
      </c>
      <c r="L839" t="s">
        <v>35</v>
      </c>
      <c r="M839" t="s">
        <v>35</v>
      </c>
      <c r="N839" t="s">
        <v>36</v>
      </c>
      <c r="O839" t="s">
        <v>39</v>
      </c>
      <c r="P839" s="6" t="s">
        <v>38</v>
      </c>
      <c r="Q839" t="s">
        <v>51</v>
      </c>
      <c r="R839" s="6" t="s">
        <v>38</v>
      </c>
      <c r="S839" t="s">
        <v>40</v>
      </c>
      <c r="T839" s="6" t="s">
        <v>38</v>
      </c>
      <c r="U839" t="s">
        <v>40</v>
      </c>
      <c r="V839" s="6" t="s">
        <v>38</v>
      </c>
      <c r="W839" s="4">
        <v>0.98899999999999999</v>
      </c>
      <c r="X839" t="s">
        <v>40</v>
      </c>
      <c r="Y839" t="s">
        <v>40</v>
      </c>
      <c r="Z839" s="6" t="s">
        <v>38</v>
      </c>
      <c r="AA839" s="4">
        <v>0.81899999999999995</v>
      </c>
      <c r="AB839" s="6" t="s">
        <v>4183</v>
      </c>
      <c r="AC839" t="s">
        <v>4453</v>
      </c>
    </row>
    <row r="840" spans="1:30" x14ac:dyDescent="0.25">
      <c r="A840" t="s">
        <v>1799</v>
      </c>
      <c r="B840" t="s">
        <v>1800</v>
      </c>
      <c r="C840" t="s">
        <v>1813</v>
      </c>
      <c r="D840" t="s">
        <v>1814</v>
      </c>
      <c r="E840" t="s">
        <v>55</v>
      </c>
      <c r="F840" t="s">
        <v>422</v>
      </c>
      <c r="G840" t="s">
        <v>441</v>
      </c>
      <c r="H840" t="s">
        <v>442</v>
      </c>
      <c r="I840" t="s">
        <v>35</v>
      </c>
      <c r="J840" t="s">
        <v>35</v>
      </c>
      <c r="K840" t="s">
        <v>35</v>
      </c>
      <c r="L840" t="s">
        <v>35</v>
      </c>
      <c r="M840" t="s">
        <v>35</v>
      </c>
      <c r="N840" t="s">
        <v>35</v>
      </c>
      <c r="O840" t="s">
        <v>37</v>
      </c>
      <c r="P840" s="6" t="s">
        <v>38</v>
      </c>
      <c r="Q840" t="s">
        <v>37</v>
      </c>
      <c r="R840" s="6" t="s">
        <v>38</v>
      </c>
      <c r="S840" t="s">
        <v>40</v>
      </c>
      <c r="T840" s="6" t="s">
        <v>38</v>
      </c>
      <c r="U840" t="s">
        <v>40</v>
      </c>
      <c r="V840" s="6" t="s">
        <v>38</v>
      </c>
      <c r="W840" s="4">
        <v>0.66100000000000003</v>
      </c>
      <c r="X840" t="s">
        <v>40</v>
      </c>
      <c r="Y840" t="s">
        <v>40</v>
      </c>
      <c r="Z840" s="6" t="s">
        <v>38</v>
      </c>
      <c r="AA840" s="4">
        <v>0.66400000000000003</v>
      </c>
      <c r="AB840" s="6" t="s">
        <v>4183</v>
      </c>
      <c r="AC840" t="s">
        <v>4453</v>
      </c>
    </row>
    <row r="841" spans="1:30" x14ac:dyDescent="0.25">
      <c r="A841" t="s">
        <v>1799</v>
      </c>
      <c r="B841" t="s">
        <v>1800</v>
      </c>
      <c r="C841" t="s">
        <v>1815</v>
      </c>
      <c r="D841" t="s">
        <v>1816</v>
      </c>
      <c r="E841" t="s">
        <v>31</v>
      </c>
      <c r="F841" t="s">
        <v>422</v>
      </c>
      <c r="G841" t="s">
        <v>441</v>
      </c>
      <c r="H841" t="s">
        <v>442</v>
      </c>
      <c r="I841" t="s">
        <v>35</v>
      </c>
      <c r="J841" t="s">
        <v>35</v>
      </c>
      <c r="K841" t="s">
        <v>35</v>
      </c>
      <c r="L841" t="s">
        <v>35</v>
      </c>
      <c r="M841" t="s">
        <v>35</v>
      </c>
      <c r="N841" t="s">
        <v>36</v>
      </c>
      <c r="O841" t="s">
        <v>39</v>
      </c>
      <c r="P841" s="6" t="s">
        <v>38</v>
      </c>
      <c r="Q841" t="s">
        <v>39</v>
      </c>
      <c r="R841" s="6" t="s">
        <v>38</v>
      </c>
      <c r="S841" t="s">
        <v>40</v>
      </c>
      <c r="T841" s="6" t="s">
        <v>38</v>
      </c>
      <c r="U841" t="s">
        <v>40</v>
      </c>
      <c r="V841" s="6" t="s">
        <v>38</v>
      </c>
      <c r="W841" s="4">
        <v>0.79300000000000004</v>
      </c>
      <c r="X841" t="s">
        <v>40</v>
      </c>
      <c r="Y841" t="s">
        <v>40</v>
      </c>
      <c r="Z841" s="6" t="s">
        <v>38</v>
      </c>
      <c r="AA841" s="4">
        <v>0.84699999999999998</v>
      </c>
      <c r="AB841" s="6" t="s">
        <v>4183</v>
      </c>
      <c r="AC841" t="s">
        <v>4453</v>
      </c>
    </row>
    <row r="842" spans="1:30" x14ac:dyDescent="0.25">
      <c r="A842" t="s">
        <v>1799</v>
      </c>
      <c r="B842" t="s">
        <v>1800</v>
      </c>
      <c r="C842" t="s">
        <v>1817</v>
      </c>
      <c r="D842" t="s">
        <v>1818</v>
      </c>
      <c r="E842" t="s">
        <v>31</v>
      </c>
      <c r="F842" t="s">
        <v>422</v>
      </c>
      <c r="G842" t="s">
        <v>441</v>
      </c>
      <c r="H842" t="s">
        <v>442</v>
      </c>
      <c r="I842" t="s">
        <v>35</v>
      </c>
      <c r="J842" t="s">
        <v>35</v>
      </c>
      <c r="K842" t="s">
        <v>35</v>
      </c>
      <c r="L842" t="s">
        <v>35</v>
      </c>
      <c r="M842" t="s">
        <v>35</v>
      </c>
      <c r="N842" t="s">
        <v>36</v>
      </c>
      <c r="O842" t="s">
        <v>39</v>
      </c>
      <c r="P842" s="6" t="s">
        <v>38</v>
      </c>
      <c r="Q842" t="s">
        <v>39</v>
      </c>
      <c r="R842" s="6" t="s">
        <v>38</v>
      </c>
      <c r="S842" t="s">
        <v>40</v>
      </c>
      <c r="T842" s="6" t="s">
        <v>38</v>
      </c>
      <c r="U842" t="s">
        <v>40</v>
      </c>
      <c r="V842" s="6" t="s">
        <v>38</v>
      </c>
      <c r="W842" s="4">
        <v>0.76200000000000001</v>
      </c>
      <c r="X842" t="s">
        <v>40</v>
      </c>
      <c r="Y842" t="s">
        <v>40</v>
      </c>
      <c r="Z842" s="6" t="s">
        <v>38</v>
      </c>
      <c r="AA842" s="4">
        <v>0.70599999999999996</v>
      </c>
      <c r="AB842" s="6" t="s">
        <v>4183</v>
      </c>
      <c r="AC842" t="s">
        <v>4453</v>
      </c>
    </row>
    <row r="843" spans="1:30" x14ac:dyDescent="0.25">
      <c r="A843" t="s">
        <v>1799</v>
      </c>
      <c r="B843" t="s">
        <v>1800</v>
      </c>
      <c r="C843" t="s">
        <v>1819</v>
      </c>
      <c r="D843" t="s">
        <v>1820</v>
      </c>
      <c r="E843" t="s">
        <v>31</v>
      </c>
      <c r="F843" t="s">
        <v>422</v>
      </c>
      <c r="G843" t="s">
        <v>441</v>
      </c>
      <c r="H843" t="s">
        <v>442</v>
      </c>
      <c r="I843" t="s">
        <v>35</v>
      </c>
      <c r="J843" t="s">
        <v>35</v>
      </c>
      <c r="K843" t="s">
        <v>35</v>
      </c>
      <c r="L843" t="s">
        <v>35</v>
      </c>
      <c r="M843" t="s">
        <v>35</v>
      </c>
      <c r="N843" t="s">
        <v>36</v>
      </c>
      <c r="O843" t="s">
        <v>39</v>
      </c>
      <c r="P843" s="6" t="s">
        <v>38</v>
      </c>
      <c r="Q843" t="s">
        <v>37</v>
      </c>
      <c r="R843" s="6" t="s">
        <v>38</v>
      </c>
      <c r="S843" t="s">
        <v>40</v>
      </c>
      <c r="T843" s="6" t="s">
        <v>38</v>
      </c>
      <c r="U843" t="s">
        <v>52</v>
      </c>
      <c r="V843" s="6" t="s">
        <v>38</v>
      </c>
      <c r="W843" s="4">
        <v>0.45200000000000001</v>
      </c>
      <c r="X843" t="s">
        <v>40</v>
      </c>
      <c r="Y843" t="s">
        <v>40</v>
      </c>
      <c r="Z843" s="6" t="s">
        <v>38</v>
      </c>
      <c r="AA843" s="4">
        <v>0.73499999999999999</v>
      </c>
      <c r="AB843" s="6" t="s">
        <v>4183</v>
      </c>
      <c r="AC843" t="s">
        <v>4453</v>
      </c>
    </row>
    <row r="844" spans="1:30" x14ac:dyDescent="0.25">
      <c r="A844" t="s">
        <v>1799</v>
      </c>
      <c r="B844" t="s">
        <v>1800</v>
      </c>
      <c r="C844" t="s">
        <v>1821</v>
      </c>
      <c r="D844" t="s">
        <v>1822</v>
      </c>
      <c r="E844" t="s">
        <v>31</v>
      </c>
      <c r="F844" t="s">
        <v>422</v>
      </c>
      <c r="G844" t="s">
        <v>441</v>
      </c>
      <c r="H844" t="s">
        <v>442</v>
      </c>
      <c r="I844" t="s">
        <v>35</v>
      </c>
      <c r="J844" t="s">
        <v>35</v>
      </c>
      <c r="K844" t="s">
        <v>35</v>
      </c>
      <c r="L844" t="s">
        <v>35</v>
      </c>
      <c r="M844" t="s">
        <v>35</v>
      </c>
      <c r="N844" t="s">
        <v>36</v>
      </c>
      <c r="O844" t="s">
        <v>39</v>
      </c>
      <c r="P844" s="6" t="s">
        <v>38</v>
      </c>
      <c r="Q844" t="s">
        <v>51</v>
      </c>
      <c r="R844" s="6" t="s">
        <v>38</v>
      </c>
      <c r="S844" t="s">
        <v>150</v>
      </c>
      <c r="T844" s="6" t="s">
        <v>151</v>
      </c>
      <c r="U844" t="s">
        <v>40</v>
      </c>
      <c r="V844" s="6" t="s">
        <v>38</v>
      </c>
      <c r="W844" s="4">
        <v>0.53100000000000003</v>
      </c>
      <c r="X844" t="s">
        <v>40</v>
      </c>
      <c r="Y844" t="s">
        <v>40</v>
      </c>
      <c r="Z844" s="6" t="s">
        <v>38</v>
      </c>
      <c r="AA844" s="4">
        <v>0.56999999999999995</v>
      </c>
      <c r="AB844" s="6" t="s">
        <v>4183</v>
      </c>
      <c r="AC844" t="s">
        <v>4453</v>
      </c>
    </row>
    <row r="845" spans="1:30" x14ac:dyDescent="0.25">
      <c r="A845" t="s">
        <v>1799</v>
      </c>
      <c r="B845" t="s">
        <v>1800</v>
      </c>
      <c r="C845" t="s">
        <v>1823</v>
      </c>
      <c r="D845" t="s">
        <v>1824</v>
      </c>
      <c r="E845" t="s">
        <v>96</v>
      </c>
      <c r="F845" t="s">
        <v>422</v>
      </c>
      <c r="G845" t="s">
        <v>441</v>
      </c>
      <c r="H845" t="s">
        <v>442</v>
      </c>
      <c r="I845" t="s">
        <v>35</v>
      </c>
      <c r="J845" t="s">
        <v>35</v>
      </c>
      <c r="K845" t="s">
        <v>35</v>
      </c>
      <c r="L845" t="s">
        <v>35</v>
      </c>
      <c r="M845" t="s">
        <v>35</v>
      </c>
      <c r="N845" t="s">
        <v>36</v>
      </c>
      <c r="O845" t="s">
        <v>141</v>
      </c>
      <c r="P845" s="6" t="s">
        <v>151</v>
      </c>
      <c r="Q845" t="s">
        <v>50</v>
      </c>
      <c r="R845" s="6" t="s">
        <v>660</v>
      </c>
      <c r="S845" t="s">
        <v>40</v>
      </c>
      <c r="T845" s="6" t="s">
        <v>38</v>
      </c>
      <c r="U845" t="s">
        <v>51</v>
      </c>
      <c r="V845" s="6" t="s">
        <v>38</v>
      </c>
      <c r="W845" s="4">
        <v>0</v>
      </c>
      <c r="X845" t="s">
        <v>40</v>
      </c>
      <c r="Y845" t="s">
        <v>40</v>
      </c>
      <c r="Z845" s="6" t="s">
        <v>38</v>
      </c>
      <c r="AA845" s="4">
        <v>0.57799999999999996</v>
      </c>
      <c r="AB845" s="6" t="s">
        <v>4183</v>
      </c>
      <c r="AC845" t="s">
        <v>4453</v>
      </c>
      <c r="AD845" t="s">
        <v>1825</v>
      </c>
    </row>
    <row r="846" spans="1:30" x14ac:dyDescent="0.25">
      <c r="A846" t="s">
        <v>1826</v>
      </c>
      <c r="B846" t="s">
        <v>4220</v>
      </c>
      <c r="C846" t="s">
        <v>1827</v>
      </c>
      <c r="D846" t="s">
        <v>1828</v>
      </c>
      <c r="E846" t="s">
        <v>31</v>
      </c>
      <c r="F846" t="s">
        <v>413</v>
      </c>
      <c r="G846" t="s">
        <v>414</v>
      </c>
      <c r="H846" t="s">
        <v>423</v>
      </c>
      <c r="I846" t="s">
        <v>35</v>
      </c>
      <c r="J846" t="s">
        <v>35</v>
      </c>
      <c r="K846" t="s">
        <v>35</v>
      </c>
      <c r="L846" t="s">
        <v>35</v>
      </c>
      <c r="M846" t="s">
        <v>35</v>
      </c>
      <c r="N846" t="s">
        <v>36</v>
      </c>
      <c r="O846" t="s">
        <v>39</v>
      </c>
      <c r="P846" s="6" t="s">
        <v>38</v>
      </c>
      <c r="Q846" t="s">
        <v>51</v>
      </c>
      <c r="R846" s="6" t="s">
        <v>38</v>
      </c>
      <c r="S846" t="s">
        <v>40</v>
      </c>
      <c r="T846" s="6" t="s">
        <v>38</v>
      </c>
      <c r="U846" t="s">
        <v>40</v>
      </c>
      <c r="V846" s="6" t="s">
        <v>38</v>
      </c>
      <c r="W846" s="4">
        <v>0.55000000000000004</v>
      </c>
      <c r="X846" t="s">
        <v>40</v>
      </c>
      <c r="Y846" t="s">
        <v>40</v>
      </c>
      <c r="Z846" s="6" t="s">
        <v>38</v>
      </c>
      <c r="AA846" s="4">
        <v>0.77500000000000002</v>
      </c>
      <c r="AB846" s="6" t="s">
        <v>4183</v>
      </c>
      <c r="AC846" t="s">
        <v>4453</v>
      </c>
    </row>
    <row r="847" spans="1:30" x14ac:dyDescent="0.25">
      <c r="A847" t="s">
        <v>1826</v>
      </c>
      <c r="B847" t="s">
        <v>4220</v>
      </c>
      <c r="C847" t="s">
        <v>1829</v>
      </c>
      <c r="D847" t="s">
        <v>1830</v>
      </c>
      <c r="E847" t="s">
        <v>45</v>
      </c>
      <c r="F847" t="s">
        <v>413</v>
      </c>
      <c r="G847" t="s">
        <v>414</v>
      </c>
      <c r="H847" t="s">
        <v>423</v>
      </c>
      <c r="I847" t="s">
        <v>35</v>
      </c>
      <c r="J847" t="s">
        <v>35</v>
      </c>
      <c r="K847" t="s">
        <v>35</v>
      </c>
      <c r="L847" t="s">
        <v>35</v>
      </c>
      <c r="M847" t="s">
        <v>35</v>
      </c>
      <c r="N847" t="s">
        <v>35</v>
      </c>
      <c r="O847" t="s">
        <v>39</v>
      </c>
      <c r="P847" s="6" t="s">
        <v>38</v>
      </c>
      <c r="Q847" t="s">
        <v>39</v>
      </c>
      <c r="R847" s="6" t="s">
        <v>38</v>
      </c>
      <c r="S847" t="s">
        <v>40</v>
      </c>
      <c r="T847" s="6" t="s">
        <v>38</v>
      </c>
      <c r="U847" t="s">
        <v>40</v>
      </c>
      <c r="V847" s="6" t="s">
        <v>38</v>
      </c>
      <c r="W847" s="4">
        <v>0.67200000000000004</v>
      </c>
      <c r="X847" t="s">
        <v>40</v>
      </c>
      <c r="Y847" t="s">
        <v>40</v>
      </c>
      <c r="Z847" s="6" t="s">
        <v>38</v>
      </c>
      <c r="AA847" s="4">
        <v>0.68700000000000006</v>
      </c>
      <c r="AB847" s="6" t="s">
        <v>4184</v>
      </c>
      <c r="AC847" t="s">
        <v>4453</v>
      </c>
      <c r="AD847" t="s">
        <v>1831</v>
      </c>
    </row>
    <row r="848" spans="1:30" x14ac:dyDescent="0.25">
      <c r="A848" t="s">
        <v>1826</v>
      </c>
      <c r="B848" t="s">
        <v>4220</v>
      </c>
      <c r="C848" t="s">
        <v>1832</v>
      </c>
      <c r="D848" t="s">
        <v>1833</v>
      </c>
      <c r="E848" t="s">
        <v>55</v>
      </c>
      <c r="F848" t="s">
        <v>413</v>
      </c>
      <c r="G848" t="s">
        <v>414</v>
      </c>
      <c r="H848" t="s">
        <v>423</v>
      </c>
      <c r="I848" t="s">
        <v>35</v>
      </c>
      <c r="J848" t="s">
        <v>35</v>
      </c>
      <c r="K848" t="s">
        <v>35</v>
      </c>
      <c r="L848" t="s">
        <v>35</v>
      </c>
      <c r="M848" t="s">
        <v>35</v>
      </c>
      <c r="N848" t="s">
        <v>35</v>
      </c>
      <c r="O848" t="s">
        <v>39</v>
      </c>
      <c r="P848" s="6" t="s">
        <v>38</v>
      </c>
      <c r="Q848" t="s">
        <v>39</v>
      </c>
      <c r="R848" s="6" t="s">
        <v>38</v>
      </c>
      <c r="S848" t="s">
        <v>40</v>
      </c>
      <c r="T848" s="6" t="s">
        <v>38</v>
      </c>
      <c r="U848" t="s">
        <v>40</v>
      </c>
      <c r="V848" s="6" t="s">
        <v>38</v>
      </c>
      <c r="W848" s="4">
        <v>0.76400000000000001</v>
      </c>
      <c r="X848" t="s">
        <v>40</v>
      </c>
      <c r="Y848" t="s">
        <v>40</v>
      </c>
      <c r="Z848" s="6" t="s">
        <v>38</v>
      </c>
      <c r="AA848" s="4">
        <v>0.60899999999999999</v>
      </c>
      <c r="AB848" s="6" t="s">
        <v>4183</v>
      </c>
      <c r="AC848" t="s">
        <v>4453</v>
      </c>
    </row>
    <row r="849" spans="1:30" x14ac:dyDescent="0.25">
      <c r="A849" t="s">
        <v>1834</v>
      </c>
      <c r="B849" t="s">
        <v>4207</v>
      </c>
      <c r="C849" t="s">
        <v>1835</v>
      </c>
      <c r="D849" t="s">
        <v>1836</v>
      </c>
      <c r="E849" t="s">
        <v>31</v>
      </c>
      <c r="F849" t="s">
        <v>538</v>
      </c>
      <c r="G849" t="s">
        <v>434</v>
      </c>
      <c r="H849" t="s">
        <v>484</v>
      </c>
      <c r="I849" t="s">
        <v>35</v>
      </c>
      <c r="J849" t="s">
        <v>35</v>
      </c>
      <c r="K849" t="s">
        <v>35</v>
      </c>
      <c r="L849" t="s">
        <v>35</v>
      </c>
      <c r="M849" t="s">
        <v>35</v>
      </c>
      <c r="N849" t="s">
        <v>36</v>
      </c>
      <c r="O849" t="s">
        <v>39</v>
      </c>
      <c r="P849" s="6" t="s">
        <v>38</v>
      </c>
      <c r="Q849" t="s">
        <v>39</v>
      </c>
      <c r="R849" s="6" t="s">
        <v>38</v>
      </c>
      <c r="S849" t="s">
        <v>40</v>
      </c>
      <c r="T849" s="6" t="s">
        <v>38</v>
      </c>
      <c r="U849" t="s">
        <v>52</v>
      </c>
      <c r="V849" s="6" t="s">
        <v>38</v>
      </c>
      <c r="W849" s="4">
        <v>0.52700000000000002</v>
      </c>
      <c r="X849" t="s">
        <v>40</v>
      </c>
      <c r="Y849" t="s">
        <v>40</v>
      </c>
      <c r="Z849" s="6" t="s">
        <v>38</v>
      </c>
      <c r="AA849" s="4">
        <v>0.55800000000000005</v>
      </c>
      <c r="AB849" s="6" t="s">
        <v>4183</v>
      </c>
      <c r="AC849" t="s">
        <v>4453</v>
      </c>
    </row>
    <row r="850" spans="1:30" x14ac:dyDescent="0.25">
      <c r="A850" t="s">
        <v>1834</v>
      </c>
      <c r="B850" t="s">
        <v>4207</v>
      </c>
      <c r="C850" t="s">
        <v>1837</v>
      </c>
      <c r="D850" t="s">
        <v>1838</v>
      </c>
      <c r="E850" t="s">
        <v>45</v>
      </c>
      <c r="F850" t="s">
        <v>538</v>
      </c>
      <c r="G850" t="s">
        <v>434</v>
      </c>
      <c r="H850" t="s">
        <v>484</v>
      </c>
      <c r="I850" t="s">
        <v>35</v>
      </c>
      <c r="J850" t="s">
        <v>35</v>
      </c>
      <c r="K850" t="s">
        <v>35</v>
      </c>
      <c r="L850" t="s">
        <v>35</v>
      </c>
      <c r="M850" t="s">
        <v>35</v>
      </c>
      <c r="N850" t="s">
        <v>35</v>
      </c>
      <c r="O850" t="s">
        <v>39</v>
      </c>
      <c r="P850" s="6" t="s">
        <v>38</v>
      </c>
      <c r="Q850" t="s">
        <v>37</v>
      </c>
      <c r="R850" s="6" t="s">
        <v>38</v>
      </c>
      <c r="S850" t="s">
        <v>492</v>
      </c>
      <c r="T850" s="6" t="s">
        <v>38</v>
      </c>
      <c r="U850" t="s">
        <v>40</v>
      </c>
      <c r="V850" s="6" t="s">
        <v>38</v>
      </c>
      <c r="W850" s="4">
        <v>0.54400000000000004</v>
      </c>
      <c r="X850" t="s">
        <v>40</v>
      </c>
      <c r="Y850" t="s">
        <v>40</v>
      </c>
      <c r="Z850" s="6" t="s">
        <v>38</v>
      </c>
      <c r="AA850" s="4">
        <v>0.55300000000000005</v>
      </c>
      <c r="AB850" s="6" t="s">
        <v>4183</v>
      </c>
      <c r="AC850" t="s">
        <v>4453</v>
      </c>
      <c r="AD850" t="s">
        <v>3856</v>
      </c>
    </row>
    <row r="851" spans="1:30" x14ac:dyDescent="0.25">
      <c r="A851" t="s">
        <v>1834</v>
      </c>
      <c r="B851" t="s">
        <v>4207</v>
      </c>
      <c r="C851" t="s">
        <v>1839</v>
      </c>
      <c r="D851" t="s">
        <v>1840</v>
      </c>
      <c r="E851" t="s">
        <v>55</v>
      </c>
      <c r="F851" t="s">
        <v>538</v>
      </c>
      <c r="G851" t="s">
        <v>434</v>
      </c>
      <c r="H851" t="s">
        <v>484</v>
      </c>
      <c r="I851" t="s">
        <v>35</v>
      </c>
      <c r="J851" t="s">
        <v>35</v>
      </c>
      <c r="K851" t="s">
        <v>35</v>
      </c>
      <c r="L851" t="s">
        <v>35</v>
      </c>
      <c r="M851" t="s">
        <v>35</v>
      </c>
      <c r="N851" t="s">
        <v>35</v>
      </c>
      <c r="O851" t="s">
        <v>39</v>
      </c>
      <c r="P851" s="6" t="s">
        <v>38</v>
      </c>
      <c r="Q851" t="s">
        <v>39</v>
      </c>
      <c r="R851" s="6" t="s">
        <v>38</v>
      </c>
      <c r="S851" t="s">
        <v>40</v>
      </c>
      <c r="T851" s="6" t="s">
        <v>38</v>
      </c>
      <c r="U851" t="s">
        <v>40</v>
      </c>
      <c r="V851" s="6" t="s">
        <v>38</v>
      </c>
      <c r="W851" s="4">
        <v>0.64300000000000002</v>
      </c>
      <c r="X851" t="s">
        <v>40</v>
      </c>
      <c r="Y851" t="s">
        <v>40</v>
      </c>
      <c r="Z851" s="6" t="s">
        <v>38</v>
      </c>
      <c r="AA851" s="4">
        <v>0.63300000000000001</v>
      </c>
      <c r="AB851" s="6" t="s">
        <v>4183</v>
      </c>
      <c r="AC851" t="s">
        <v>4453</v>
      </c>
    </row>
    <row r="852" spans="1:30" x14ac:dyDescent="0.25">
      <c r="A852" t="s">
        <v>1834</v>
      </c>
      <c r="B852" t="s">
        <v>4207</v>
      </c>
      <c r="C852" t="s">
        <v>1841</v>
      </c>
      <c r="D852" t="s">
        <v>1842</v>
      </c>
      <c r="E852" t="s">
        <v>31</v>
      </c>
      <c r="F852" t="s">
        <v>538</v>
      </c>
      <c r="G852" t="s">
        <v>434</v>
      </c>
      <c r="H852" t="s">
        <v>484</v>
      </c>
      <c r="I852" t="s">
        <v>35</v>
      </c>
      <c r="J852" t="s">
        <v>35</v>
      </c>
      <c r="K852" t="s">
        <v>35</v>
      </c>
      <c r="L852" t="s">
        <v>35</v>
      </c>
      <c r="M852" t="s">
        <v>35</v>
      </c>
      <c r="N852" t="s">
        <v>36</v>
      </c>
      <c r="O852" t="s">
        <v>39</v>
      </c>
      <c r="P852" s="6" t="s">
        <v>38</v>
      </c>
      <c r="Q852" t="s">
        <v>39</v>
      </c>
      <c r="R852" s="6" t="s">
        <v>38</v>
      </c>
      <c r="S852" t="s">
        <v>40</v>
      </c>
      <c r="T852" s="6" t="s">
        <v>38</v>
      </c>
      <c r="U852" t="s">
        <v>40</v>
      </c>
      <c r="V852" s="6" t="s">
        <v>38</v>
      </c>
      <c r="W852" s="4">
        <v>0.68200000000000005</v>
      </c>
      <c r="X852" t="s">
        <v>40</v>
      </c>
      <c r="Y852" t="s">
        <v>40</v>
      </c>
      <c r="Z852" s="6" t="s">
        <v>38</v>
      </c>
      <c r="AA852" s="4">
        <v>0.73699999999999999</v>
      </c>
      <c r="AB852" s="6" t="s">
        <v>4183</v>
      </c>
      <c r="AC852" t="s">
        <v>4453</v>
      </c>
    </row>
    <row r="853" spans="1:30" x14ac:dyDescent="0.25">
      <c r="A853" t="s">
        <v>1834</v>
      </c>
      <c r="B853" t="s">
        <v>4207</v>
      </c>
      <c r="C853" t="s">
        <v>1843</v>
      </c>
      <c r="D853" t="s">
        <v>1844</v>
      </c>
      <c r="E853" t="s">
        <v>96</v>
      </c>
      <c r="F853" t="s">
        <v>538</v>
      </c>
      <c r="G853" t="s">
        <v>434</v>
      </c>
      <c r="H853" t="s">
        <v>484</v>
      </c>
      <c r="I853" t="s">
        <v>35</v>
      </c>
      <c r="J853" t="s">
        <v>35</v>
      </c>
      <c r="K853" t="s">
        <v>35</v>
      </c>
      <c r="L853" t="s">
        <v>35</v>
      </c>
      <c r="M853" t="s">
        <v>35</v>
      </c>
      <c r="N853" t="s">
        <v>36</v>
      </c>
      <c r="O853" t="s">
        <v>39</v>
      </c>
      <c r="P853" s="6" t="s">
        <v>38</v>
      </c>
      <c r="Q853" t="s">
        <v>39</v>
      </c>
      <c r="R853" s="6" t="s">
        <v>38</v>
      </c>
      <c r="S853" t="s">
        <v>40</v>
      </c>
      <c r="T853" s="6" t="s">
        <v>38</v>
      </c>
      <c r="U853" t="s">
        <v>40</v>
      </c>
      <c r="V853" s="6" t="s">
        <v>38</v>
      </c>
      <c r="W853" s="4">
        <v>0.61799999999999999</v>
      </c>
      <c r="X853" t="s">
        <v>40</v>
      </c>
      <c r="Y853" t="s">
        <v>40</v>
      </c>
      <c r="Z853" s="6" t="s">
        <v>38</v>
      </c>
      <c r="AA853" s="4">
        <v>0.72099999999999997</v>
      </c>
      <c r="AB853" s="6" t="s">
        <v>4183</v>
      </c>
      <c r="AC853" t="s">
        <v>4453</v>
      </c>
    </row>
    <row r="854" spans="1:30" x14ac:dyDescent="0.25">
      <c r="A854" t="s">
        <v>1834</v>
      </c>
      <c r="B854" t="s">
        <v>4207</v>
      </c>
      <c r="C854" t="s">
        <v>1845</v>
      </c>
      <c r="D854" t="s">
        <v>1846</v>
      </c>
      <c r="E854" t="s">
        <v>31</v>
      </c>
      <c r="F854" t="s">
        <v>538</v>
      </c>
      <c r="G854" t="s">
        <v>434</v>
      </c>
      <c r="H854" t="s">
        <v>484</v>
      </c>
      <c r="I854" t="s">
        <v>35</v>
      </c>
      <c r="J854" t="s">
        <v>35</v>
      </c>
      <c r="K854" t="s">
        <v>35</v>
      </c>
      <c r="L854" t="s">
        <v>35</v>
      </c>
      <c r="M854" t="s">
        <v>35</v>
      </c>
      <c r="N854" t="s">
        <v>36</v>
      </c>
      <c r="O854" t="s">
        <v>39</v>
      </c>
      <c r="P854" s="6" t="s">
        <v>38</v>
      </c>
      <c r="Q854" t="s">
        <v>39</v>
      </c>
      <c r="R854" s="6" t="s">
        <v>38</v>
      </c>
      <c r="S854" t="s">
        <v>40</v>
      </c>
      <c r="T854" s="6" t="s">
        <v>38</v>
      </c>
      <c r="U854" t="s">
        <v>40</v>
      </c>
      <c r="V854" s="6" t="s">
        <v>38</v>
      </c>
      <c r="W854" s="4">
        <v>0.54</v>
      </c>
      <c r="X854" t="s">
        <v>40</v>
      </c>
      <c r="Y854" t="s">
        <v>40</v>
      </c>
      <c r="Z854" s="6" t="s">
        <v>38</v>
      </c>
      <c r="AA854" s="4">
        <v>0.57999999999999996</v>
      </c>
      <c r="AB854" s="6" t="s">
        <v>4183</v>
      </c>
      <c r="AC854" t="s">
        <v>4453</v>
      </c>
    </row>
    <row r="855" spans="1:30" x14ac:dyDescent="0.25">
      <c r="A855" t="s">
        <v>1834</v>
      </c>
      <c r="B855" t="s">
        <v>4207</v>
      </c>
      <c r="C855" t="s">
        <v>1847</v>
      </c>
      <c r="D855" t="s">
        <v>1848</v>
      </c>
      <c r="E855" t="s">
        <v>45</v>
      </c>
      <c r="F855" t="s">
        <v>538</v>
      </c>
      <c r="G855" t="s">
        <v>434</v>
      </c>
      <c r="H855" t="s">
        <v>484</v>
      </c>
      <c r="I855" t="s">
        <v>35</v>
      </c>
      <c r="J855" t="s">
        <v>35</v>
      </c>
      <c r="K855" t="s">
        <v>35</v>
      </c>
      <c r="L855" t="s">
        <v>35</v>
      </c>
      <c r="M855" t="s">
        <v>35</v>
      </c>
      <c r="N855" t="s">
        <v>35</v>
      </c>
      <c r="O855" t="s">
        <v>39</v>
      </c>
      <c r="P855" s="6" t="s">
        <v>38</v>
      </c>
      <c r="Q855" t="s">
        <v>39</v>
      </c>
      <c r="R855" s="6" t="s">
        <v>38</v>
      </c>
      <c r="S855" t="s">
        <v>492</v>
      </c>
      <c r="T855" s="6" t="s">
        <v>38</v>
      </c>
      <c r="U855" t="s">
        <v>40</v>
      </c>
      <c r="V855" s="6" t="s">
        <v>38</v>
      </c>
      <c r="W855" s="4">
        <v>0.63600000000000001</v>
      </c>
      <c r="X855" t="s">
        <v>40</v>
      </c>
      <c r="Y855" t="s">
        <v>40</v>
      </c>
      <c r="Z855" s="6" t="s">
        <v>38</v>
      </c>
      <c r="AA855" s="4">
        <v>0.60399999999999998</v>
      </c>
      <c r="AB855" s="6" t="s">
        <v>4183</v>
      </c>
      <c r="AC855" t="s">
        <v>4453</v>
      </c>
      <c r="AD855" t="s">
        <v>3856</v>
      </c>
    </row>
    <row r="856" spans="1:30" x14ac:dyDescent="0.25">
      <c r="A856" t="s">
        <v>1834</v>
      </c>
      <c r="B856" t="s">
        <v>4207</v>
      </c>
      <c r="C856" t="s">
        <v>1849</v>
      </c>
      <c r="D856" t="s">
        <v>1850</v>
      </c>
      <c r="E856" t="s">
        <v>55</v>
      </c>
      <c r="F856" t="s">
        <v>538</v>
      </c>
      <c r="G856" t="s">
        <v>434</v>
      </c>
      <c r="H856" t="s">
        <v>484</v>
      </c>
      <c r="I856" t="s">
        <v>35</v>
      </c>
      <c r="J856" t="s">
        <v>35</v>
      </c>
      <c r="K856" t="s">
        <v>35</v>
      </c>
      <c r="L856" t="s">
        <v>35</v>
      </c>
      <c r="M856" t="s">
        <v>35</v>
      </c>
      <c r="N856" t="s">
        <v>35</v>
      </c>
      <c r="O856" t="s">
        <v>39</v>
      </c>
      <c r="P856" s="6" t="s">
        <v>38</v>
      </c>
      <c r="Q856" t="s">
        <v>37</v>
      </c>
      <c r="R856" s="6" t="s">
        <v>38</v>
      </c>
      <c r="S856" t="s">
        <v>40</v>
      </c>
      <c r="T856" s="6" t="s">
        <v>38</v>
      </c>
      <c r="U856" t="s">
        <v>40</v>
      </c>
      <c r="V856" s="6" t="s">
        <v>38</v>
      </c>
      <c r="W856" s="4">
        <v>0.67200000000000004</v>
      </c>
      <c r="X856" t="s">
        <v>40</v>
      </c>
      <c r="Y856" t="s">
        <v>40</v>
      </c>
      <c r="Z856" s="6" t="s">
        <v>38</v>
      </c>
      <c r="AA856" s="4">
        <v>0.69899999999999995</v>
      </c>
      <c r="AB856" s="6" t="s">
        <v>4183</v>
      </c>
      <c r="AC856" t="s">
        <v>4453</v>
      </c>
    </row>
    <row r="857" spans="1:30" x14ac:dyDescent="0.25">
      <c r="A857" t="s">
        <v>1834</v>
      </c>
      <c r="B857" t="s">
        <v>4207</v>
      </c>
      <c r="C857" t="s">
        <v>1851</v>
      </c>
      <c r="D857" t="s">
        <v>1852</v>
      </c>
      <c r="E857" t="s">
        <v>31</v>
      </c>
      <c r="F857" t="s">
        <v>538</v>
      </c>
      <c r="G857" t="s">
        <v>434</v>
      </c>
      <c r="H857" t="s">
        <v>484</v>
      </c>
      <c r="I857" t="s">
        <v>35</v>
      </c>
      <c r="J857" t="s">
        <v>35</v>
      </c>
      <c r="K857" t="s">
        <v>35</v>
      </c>
      <c r="L857" t="s">
        <v>35</v>
      </c>
      <c r="M857" t="s">
        <v>35</v>
      </c>
      <c r="N857" t="s">
        <v>36</v>
      </c>
      <c r="O857" t="s">
        <v>39</v>
      </c>
      <c r="P857" s="6" t="s">
        <v>38</v>
      </c>
      <c r="Q857" t="s">
        <v>39</v>
      </c>
      <c r="R857" s="6" t="s">
        <v>38</v>
      </c>
      <c r="S857" t="s">
        <v>52</v>
      </c>
      <c r="T857" s="6" t="s">
        <v>38</v>
      </c>
      <c r="U857" t="s">
        <v>40</v>
      </c>
      <c r="V857" s="6" t="s">
        <v>38</v>
      </c>
      <c r="W857" s="4">
        <v>0.58699999999999997</v>
      </c>
      <c r="X857" t="s">
        <v>52</v>
      </c>
      <c r="Y857" t="s">
        <v>52</v>
      </c>
      <c r="Z857" s="6" t="s">
        <v>38</v>
      </c>
      <c r="AA857" s="4">
        <v>0.439</v>
      </c>
      <c r="AB857" s="6" t="s">
        <v>4183</v>
      </c>
      <c r="AC857" t="s">
        <v>4453</v>
      </c>
    </row>
    <row r="858" spans="1:30" x14ac:dyDescent="0.25">
      <c r="A858" t="s">
        <v>1834</v>
      </c>
      <c r="B858" t="s">
        <v>4207</v>
      </c>
      <c r="C858" t="s">
        <v>1853</v>
      </c>
      <c r="D858" t="s">
        <v>1854</v>
      </c>
      <c r="E858" t="s">
        <v>55</v>
      </c>
      <c r="F858" t="s">
        <v>538</v>
      </c>
      <c r="G858" t="s">
        <v>434</v>
      </c>
      <c r="H858" t="s">
        <v>484</v>
      </c>
      <c r="I858" t="s">
        <v>35</v>
      </c>
      <c r="J858" t="s">
        <v>35</v>
      </c>
      <c r="K858" t="s">
        <v>35</v>
      </c>
      <c r="L858" t="s">
        <v>35</v>
      </c>
      <c r="M858" t="s">
        <v>35</v>
      </c>
      <c r="N858" t="s">
        <v>35</v>
      </c>
      <c r="O858" t="s">
        <v>39</v>
      </c>
      <c r="P858" s="6" t="s">
        <v>38</v>
      </c>
      <c r="Q858" t="s">
        <v>39</v>
      </c>
      <c r="R858" s="6" t="s">
        <v>38</v>
      </c>
      <c r="S858" t="s">
        <v>40</v>
      </c>
      <c r="T858" s="6" t="s">
        <v>38</v>
      </c>
      <c r="U858" t="s">
        <v>52</v>
      </c>
      <c r="V858" s="6" t="s">
        <v>38</v>
      </c>
      <c r="W858" s="4">
        <v>0.51800000000000002</v>
      </c>
      <c r="X858" t="s">
        <v>52</v>
      </c>
      <c r="Y858" t="s">
        <v>52</v>
      </c>
      <c r="Z858" s="6" t="s">
        <v>38</v>
      </c>
      <c r="AA858" s="4">
        <v>0.51800000000000002</v>
      </c>
      <c r="AB858" s="6" t="s">
        <v>4183</v>
      </c>
      <c r="AC858" t="s">
        <v>4453</v>
      </c>
    </row>
    <row r="859" spans="1:30" x14ac:dyDescent="0.25">
      <c r="A859" t="s">
        <v>1834</v>
      </c>
      <c r="B859" t="s">
        <v>4207</v>
      </c>
      <c r="C859" t="s">
        <v>1855</v>
      </c>
      <c r="D859" t="s">
        <v>1856</v>
      </c>
      <c r="E859" t="s">
        <v>31</v>
      </c>
      <c r="F859" t="s">
        <v>538</v>
      </c>
      <c r="G859" t="s">
        <v>434</v>
      </c>
      <c r="H859" t="s">
        <v>484</v>
      </c>
      <c r="I859" t="s">
        <v>35</v>
      </c>
      <c r="J859" t="s">
        <v>35</v>
      </c>
      <c r="K859" t="s">
        <v>35</v>
      </c>
      <c r="L859" t="s">
        <v>35</v>
      </c>
      <c r="M859" t="s">
        <v>35</v>
      </c>
      <c r="N859" t="s">
        <v>36</v>
      </c>
      <c r="O859" t="s">
        <v>39</v>
      </c>
      <c r="P859" s="6" t="s">
        <v>38</v>
      </c>
      <c r="Q859" t="s">
        <v>39</v>
      </c>
      <c r="R859" s="6" t="s">
        <v>38</v>
      </c>
      <c r="S859" t="s">
        <v>150</v>
      </c>
      <c r="T859" s="6" t="s">
        <v>151</v>
      </c>
      <c r="U859" t="s">
        <v>52</v>
      </c>
      <c r="V859" s="6" t="s">
        <v>38</v>
      </c>
      <c r="W859" s="4">
        <v>0.48799999999999999</v>
      </c>
      <c r="X859" t="s">
        <v>52</v>
      </c>
      <c r="Y859" t="s">
        <v>52</v>
      </c>
      <c r="Z859" s="6" t="s">
        <v>38</v>
      </c>
      <c r="AA859" s="4">
        <v>0.50700000000000001</v>
      </c>
      <c r="AB859" s="6" t="s">
        <v>4183</v>
      </c>
      <c r="AC859" t="s">
        <v>4453</v>
      </c>
    </row>
    <row r="860" spans="1:30" x14ac:dyDescent="0.25">
      <c r="A860" t="s">
        <v>1834</v>
      </c>
      <c r="B860" t="s">
        <v>4207</v>
      </c>
      <c r="C860" t="s">
        <v>1857</v>
      </c>
      <c r="D860" t="s">
        <v>1858</v>
      </c>
      <c r="E860" t="s">
        <v>96</v>
      </c>
      <c r="F860" t="s">
        <v>538</v>
      </c>
      <c r="G860" t="s">
        <v>434</v>
      </c>
      <c r="H860" t="s">
        <v>484</v>
      </c>
      <c r="I860" t="s">
        <v>35</v>
      </c>
      <c r="J860" t="s">
        <v>35</v>
      </c>
      <c r="K860" t="s">
        <v>35</v>
      </c>
      <c r="L860" t="s">
        <v>35</v>
      </c>
      <c r="M860" t="s">
        <v>35</v>
      </c>
      <c r="N860" t="s">
        <v>36</v>
      </c>
      <c r="O860" t="s">
        <v>39</v>
      </c>
      <c r="P860" s="6" t="s">
        <v>38</v>
      </c>
      <c r="Q860" t="s">
        <v>39</v>
      </c>
      <c r="R860" s="6" t="s">
        <v>38</v>
      </c>
      <c r="S860" t="s">
        <v>40</v>
      </c>
      <c r="T860" s="6" t="s">
        <v>38</v>
      </c>
      <c r="U860" t="s">
        <v>40</v>
      </c>
      <c r="V860" s="6" t="s">
        <v>38</v>
      </c>
      <c r="W860" s="4">
        <v>0.59899999999999998</v>
      </c>
      <c r="X860" t="s">
        <v>40</v>
      </c>
      <c r="Y860" t="s">
        <v>40</v>
      </c>
      <c r="Z860" s="6" t="s">
        <v>38</v>
      </c>
      <c r="AA860" s="4">
        <v>0.63600000000000001</v>
      </c>
      <c r="AB860" s="6" t="s">
        <v>4183</v>
      </c>
      <c r="AC860" t="s">
        <v>4453</v>
      </c>
    </row>
    <row r="861" spans="1:30" x14ac:dyDescent="0.25">
      <c r="A861" t="s">
        <v>1834</v>
      </c>
      <c r="B861" t="s">
        <v>4207</v>
      </c>
      <c r="C861" t="s">
        <v>1859</v>
      </c>
      <c r="D861" t="s">
        <v>1860</v>
      </c>
      <c r="E861" t="s">
        <v>45</v>
      </c>
      <c r="F861" t="s">
        <v>538</v>
      </c>
      <c r="G861" t="s">
        <v>434</v>
      </c>
      <c r="H861" t="s">
        <v>484</v>
      </c>
      <c r="I861" t="s">
        <v>36</v>
      </c>
      <c r="J861" t="s">
        <v>35</v>
      </c>
      <c r="K861" t="s">
        <v>35</v>
      </c>
      <c r="L861" t="s">
        <v>35</v>
      </c>
      <c r="M861" t="s">
        <v>35</v>
      </c>
      <c r="N861" t="s">
        <v>35</v>
      </c>
      <c r="O861" t="s">
        <v>165</v>
      </c>
      <c r="P861" s="6" t="s">
        <v>38</v>
      </c>
      <c r="Q861" t="s">
        <v>165</v>
      </c>
      <c r="R861" s="6" t="s">
        <v>38</v>
      </c>
      <c r="S861" t="s">
        <v>165</v>
      </c>
      <c r="T861" s="6" t="s">
        <v>38</v>
      </c>
      <c r="U861" t="s">
        <v>192</v>
      </c>
      <c r="V861" s="6" t="s">
        <v>38</v>
      </c>
      <c r="W861" s="4">
        <v>0.58540000000000003</v>
      </c>
      <c r="X861" t="s">
        <v>191</v>
      </c>
      <c r="Y861" t="s">
        <v>191</v>
      </c>
      <c r="Z861" s="6" t="s">
        <v>38</v>
      </c>
      <c r="AA861" s="4">
        <v>0.59250000000000003</v>
      </c>
      <c r="AB861" s="6" t="s">
        <v>4184</v>
      </c>
      <c r="AC861" t="s">
        <v>4454</v>
      </c>
    </row>
    <row r="862" spans="1:30" x14ac:dyDescent="0.25">
      <c r="A862" t="s">
        <v>1834</v>
      </c>
      <c r="B862" t="s">
        <v>4207</v>
      </c>
      <c r="C862" t="s">
        <v>1861</v>
      </c>
      <c r="D862" t="s">
        <v>1862</v>
      </c>
      <c r="E862" t="s">
        <v>31</v>
      </c>
      <c r="F862" t="s">
        <v>538</v>
      </c>
      <c r="G862" t="s">
        <v>434</v>
      </c>
      <c r="H862" t="s">
        <v>484</v>
      </c>
      <c r="I862" t="s">
        <v>35</v>
      </c>
      <c r="J862" t="s">
        <v>35</v>
      </c>
      <c r="K862" t="s">
        <v>35</v>
      </c>
      <c r="L862" t="s">
        <v>35</v>
      </c>
      <c r="M862" t="s">
        <v>35</v>
      </c>
      <c r="N862" t="s">
        <v>36</v>
      </c>
      <c r="O862" t="s">
        <v>39</v>
      </c>
      <c r="P862" s="6" t="s">
        <v>38</v>
      </c>
      <c r="Q862" t="s">
        <v>86</v>
      </c>
      <c r="R862" s="6" t="s">
        <v>38</v>
      </c>
      <c r="S862" t="s">
        <v>52</v>
      </c>
      <c r="T862" s="6" t="s">
        <v>38</v>
      </c>
      <c r="U862" t="s">
        <v>40</v>
      </c>
      <c r="V862" s="6" t="s">
        <v>38</v>
      </c>
      <c r="W862" s="4">
        <v>0.53600000000000003</v>
      </c>
      <c r="X862" t="s">
        <v>40</v>
      </c>
      <c r="Y862" t="s">
        <v>40</v>
      </c>
      <c r="Z862" s="6" t="s">
        <v>38</v>
      </c>
      <c r="AA862" s="4">
        <v>0.57399999999999995</v>
      </c>
      <c r="AB862" s="6" t="s">
        <v>4183</v>
      </c>
      <c r="AC862" t="s">
        <v>4453</v>
      </c>
    </row>
    <row r="863" spans="1:30" x14ac:dyDescent="0.25">
      <c r="A863" t="s">
        <v>1834</v>
      </c>
      <c r="B863" t="s">
        <v>4207</v>
      </c>
      <c r="C863" t="s">
        <v>1863</v>
      </c>
      <c r="D863" t="s">
        <v>1864</v>
      </c>
      <c r="E863" t="s">
        <v>31</v>
      </c>
      <c r="F863" t="s">
        <v>538</v>
      </c>
      <c r="G863" t="s">
        <v>434</v>
      </c>
      <c r="H863" t="s">
        <v>484</v>
      </c>
      <c r="I863" t="s">
        <v>35</v>
      </c>
      <c r="J863" t="s">
        <v>35</v>
      </c>
      <c r="K863" t="s">
        <v>35</v>
      </c>
      <c r="L863" t="s">
        <v>35</v>
      </c>
      <c r="M863" t="s">
        <v>35</v>
      </c>
      <c r="N863" t="s">
        <v>36</v>
      </c>
      <c r="O863" t="s">
        <v>39</v>
      </c>
      <c r="P863" s="6" t="s">
        <v>38</v>
      </c>
      <c r="Q863" t="s">
        <v>39</v>
      </c>
      <c r="R863" s="6" t="s">
        <v>38</v>
      </c>
      <c r="S863" t="s">
        <v>40</v>
      </c>
      <c r="T863" s="6" t="s">
        <v>38</v>
      </c>
      <c r="U863" t="s">
        <v>40</v>
      </c>
      <c r="V863" s="6" t="s">
        <v>38</v>
      </c>
      <c r="W863" s="4">
        <v>0.67800000000000005</v>
      </c>
      <c r="X863" t="s">
        <v>40</v>
      </c>
      <c r="Y863" t="s">
        <v>40</v>
      </c>
      <c r="Z863" s="6" t="s">
        <v>38</v>
      </c>
      <c r="AA863" s="4">
        <v>0.70899999999999996</v>
      </c>
      <c r="AB863" s="6" t="s">
        <v>4183</v>
      </c>
      <c r="AC863" t="s">
        <v>4453</v>
      </c>
    </row>
    <row r="864" spans="1:30" x14ac:dyDescent="0.25">
      <c r="A864" t="s">
        <v>1834</v>
      </c>
      <c r="B864" t="s">
        <v>4207</v>
      </c>
      <c r="C864" t="s">
        <v>1865</v>
      </c>
      <c r="D864" t="s">
        <v>4442</v>
      </c>
      <c r="E864" t="s">
        <v>164</v>
      </c>
      <c r="F864" t="s">
        <v>538</v>
      </c>
      <c r="G864" t="s">
        <v>434</v>
      </c>
      <c r="H864" t="s">
        <v>484</v>
      </c>
      <c r="I864" t="s">
        <v>35</v>
      </c>
      <c r="J864" t="s">
        <v>35</v>
      </c>
      <c r="K864" t="s">
        <v>35</v>
      </c>
      <c r="L864" t="s">
        <v>35</v>
      </c>
      <c r="M864" t="s">
        <v>35</v>
      </c>
      <c r="N864" t="s">
        <v>35</v>
      </c>
      <c r="O864" t="s">
        <v>492</v>
      </c>
      <c r="P864" s="6" t="s">
        <v>38</v>
      </c>
      <c r="Q864" t="s">
        <v>39</v>
      </c>
      <c r="R864" s="6" t="s">
        <v>38</v>
      </c>
      <c r="S864" t="s">
        <v>492</v>
      </c>
      <c r="T864" s="6" t="s">
        <v>38</v>
      </c>
      <c r="U864" t="s">
        <v>40</v>
      </c>
      <c r="V864" s="6" t="s">
        <v>38</v>
      </c>
      <c r="W864" s="4">
        <v>0.73499999999999999</v>
      </c>
      <c r="X864" t="s">
        <v>40</v>
      </c>
      <c r="Y864" t="s">
        <v>40</v>
      </c>
      <c r="Z864" s="6" t="s">
        <v>38</v>
      </c>
      <c r="AA864" s="4">
        <v>0.80600000000000005</v>
      </c>
      <c r="AB864" s="6" t="s">
        <v>4183</v>
      </c>
      <c r="AC864" t="s">
        <v>4453</v>
      </c>
      <c r="AD864" t="s">
        <v>3856</v>
      </c>
    </row>
    <row r="865" spans="1:30" x14ac:dyDescent="0.25">
      <c r="A865" t="s">
        <v>1834</v>
      </c>
      <c r="B865" t="s">
        <v>4207</v>
      </c>
      <c r="C865" t="s">
        <v>1866</v>
      </c>
      <c r="D865" t="s">
        <v>1867</v>
      </c>
      <c r="E865" t="s">
        <v>31</v>
      </c>
      <c r="F865" t="s">
        <v>538</v>
      </c>
      <c r="G865" t="s">
        <v>434</v>
      </c>
      <c r="H865" t="s">
        <v>484</v>
      </c>
      <c r="I865" t="s">
        <v>35</v>
      </c>
      <c r="J865" t="s">
        <v>35</v>
      </c>
      <c r="K865" t="s">
        <v>35</v>
      </c>
      <c r="L865" t="s">
        <v>35</v>
      </c>
      <c r="M865" t="s">
        <v>35</v>
      </c>
      <c r="N865" t="s">
        <v>36</v>
      </c>
      <c r="Q865" t="s">
        <v>51</v>
      </c>
      <c r="R865" s="6" t="s">
        <v>38</v>
      </c>
      <c r="S865" t="s">
        <v>51</v>
      </c>
      <c r="T865" s="6" t="s">
        <v>38</v>
      </c>
      <c r="U865" t="s">
        <v>51</v>
      </c>
      <c r="V865" s="6" t="s">
        <v>38</v>
      </c>
      <c r="W865" s="4">
        <v>0</v>
      </c>
      <c r="X865" t="s">
        <v>51</v>
      </c>
      <c r="Y865" t="s">
        <v>51</v>
      </c>
      <c r="Z865" s="6" t="s">
        <v>38</v>
      </c>
      <c r="AA865" s="4">
        <v>0</v>
      </c>
      <c r="AB865" s="6" t="s">
        <v>4184</v>
      </c>
      <c r="AC865" t="s">
        <v>4455</v>
      </c>
      <c r="AD865" t="s">
        <v>3905</v>
      </c>
    </row>
    <row r="866" spans="1:30" x14ac:dyDescent="0.25">
      <c r="A866" t="s">
        <v>1834</v>
      </c>
      <c r="B866" t="s">
        <v>4207</v>
      </c>
      <c r="C866" t="s">
        <v>1868</v>
      </c>
      <c r="D866" t="s">
        <v>1869</v>
      </c>
      <c r="E866" t="s">
        <v>45</v>
      </c>
      <c r="F866" t="s">
        <v>538</v>
      </c>
      <c r="G866" t="s">
        <v>434</v>
      </c>
      <c r="H866" t="s">
        <v>484</v>
      </c>
      <c r="I866" t="s">
        <v>35</v>
      </c>
      <c r="J866" t="s">
        <v>35</v>
      </c>
      <c r="K866" t="s">
        <v>35</v>
      </c>
      <c r="L866" t="s">
        <v>35</v>
      </c>
      <c r="M866" t="s">
        <v>35</v>
      </c>
      <c r="N866" t="s">
        <v>35</v>
      </c>
      <c r="O866" t="s">
        <v>50</v>
      </c>
      <c r="P866" s="6" t="s">
        <v>38</v>
      </c>
      <c r="Q866" t="s">
        <v>50</v>
      </c>
      <c r="R866" s="6" t="s">
        <v>38</v>
      </c>
      <c r="S866" t="s">
        <v>51</v>
      </c>
      <c r="T866" s="6" t="s">
        <v>38</v>
      </c>
      <c r="U866" t="s">
        <v>51</v>
      </c>
      <c r="V866" s="6" t="s">
        <v>38</v>
      </c>
      <c r="W866" s="4">
        <v>0</v>
      </c>
      <c r="X866" t="s">
        <v>51</v>
      </c>
      <c r="Y866" t="s">
        <v>51</v>
      </c>
      <c r="Z866" s="6" t="s">
        <v>38</v>
      </c>
      <c r="AA866" s="4">
        <v>0</v>
      </c>
      <c r="AB866" s="6" t="s">
        <v>4184</v>
      </c>
      <c r="AC866" t="s">
        <v>4454</v>
      </c>
      <c r="AD866" t="s">
        <v>4178</v>
      </c>
    </row>
    <row r="867" spans="1:30" x14ac:dyDescent="0.25">
      <c r="A867" t="s">
        <v>1834</v>
      </c>
      <c r="B867" t="s">
        <v>4207</v>
      </c>
      <c r="C867" t="s">
        <v>1871</v>
      </c>
      <c r="D867" t="s">
        <v>1872</v>
      </c>
      <c r="E867" t="s">
        <v>55</v>
      </c>
      <c r="F867" t="s">
        <v>538</v>
      </c>
      <c r="G867" t="s">
        <v>434</v>
      </c>
      <c r="H867" t="s">
        <v>484</v>
      </c>
      <c r="I867" t="s">
        <v>35</v>
      </c>
      <c r="J867" t="s">
        <v>35</v>
      </c>
      <c r="K867" t="s">
        <v>35</v>
      </c>
      <c r="L867" t="s">
        <v>35</v>
      </c>
      <c r="M867" t="s">
        <v>35</v>
      </c>
      <c r="N867" t="s">
        <v>35</v>
      </c>
      <c r="Q867" t="s">
        <v>51</v>
      </c>
      <c r="R867" s="6" t="s">
        <v>38</v>
      </c>
      <c r="S867" t="s">
        <v>51</v>
      </c>
      <c r="T867" s="6" t="s">
        <v>38</v>
      </c>
      <c r="U867" t="s">
        <v>51</v>
      </c>
      <c r="V867" s="6" t="s">
        <v>38</v>
      </c>
      <c r="W867" s="4">
        <v>0</v>
      </c>
      <c r="X867" t="s">
        <v>51</v>
      </c>
      <c r="Y867" t="s">
        <v>51</v>
      </c>
      <c r="Z867" s="6" t="s">
        <v>38</v>
      </c>
      <c r="AA867" s="4">
        <v>0</v>
      </c>
      <c r="AB867" s="6" t="s">
        <v>4183</v>
      </c>
      <c r="AC867" t="s">
        <v>4455</v>
      </c>
      <c r="AD867" t="s">
        <v>3905</v>
      </c>
    </row>
    <row r="868" spans="1:30" x14ac:dyDescent="0.25">
      <c r="A868" t="s">
        <v>1873</v>
      </c>
      <c r="B868" t="s">
        <v>1874</v>
      </c>
      <c r="C868" t="s">
        <v>1875</v>
      </c>
      <c r="D868" t="s">
        <v>1876</v>
      </c>
      <c r="E868" t="s">
        <v>55</v>
      </c>
      <c r="F868" t="s">
        <v>538</v>
      </c>
      <c r="G868" t="s">
        <v>434</v>
      </c>
      <c r="H868" t="s">
        <v>484</v>
      </c>
      <c r="I868" t="s">
        <v>35</v>
      </c>
      <c r="J868" t="s">
        <v>35</v>
      </c>
      <c r="K868" t="s">
        <v>35</v>
      </c>
      <c r="L868" t="s">
        <v>35</v>
      </c>
      <c r="M868" t="s">
        <v>35</v>
      </c>
      <c r="N868" t="s">
        <v>35</v>
      </c>
      <c r="O868" t="s">
        <v>39</v>
      </c>
      <c r="P868" s="6" t="s">
        <v>38</v>
      </c>
      <c r="Q868" t="s">
        <v>39</v>
      </c>
      <c r="R868" s="6" t="s">
        <v>38</v>
      </c>
      <c r="S868" t="s">
        <v>40</v>
      </c>
      <c r="T868" s="6" t="s">
        <v>38</v>
      </c>
      <c r="U868" t="s">
        <v>40</v>
      </c>
      <c r="V868" s="6" t="s">
        <v>38</v>
      </c>
      <c r="W868" s="4">
        <v>0.69599999999999995</v>
      </c>
      <c r="X868" t="s">
        <v>40</v>
      </c>
      <c r="Y868" t="s">
        <v>40</v>
      </c>
      <c r="Z868" s="6" t="s">
        <v>38</v>
      </c>
      <c r="AA868" s="4">
        <v>0.64</v>
      </c>
      <c r="AB868" s="6" t="s">
        <v>4183</v>
      </c>
      <c r="AC868" t="s">
        <v>4453</v>
      </c>
    </row>
    <row r="869" spans="1:30" x14ac:dyDescent="0.25">
      <c r="A869" t="s">
        <v>1873</v>
      </c>
      <c r="B869" t="s">
        <v>1874</v>
      </c>
      <c r="C869" t="s">
        <v>1877</v>
      </c>
      <c r="D869" t="s">
        <v>1878</v>
      </c>
      <c r="E869" t="s">
        <v>31</v>
      </c>
      <c r="F869" t="s">
        <v>538</v>
      </c>
      <c r="G869" t="s">
        <v>434</v>
      </c>
      <c r="H869" t="s">
        <v>484</v>
      </c>
      <c r="I869" t="s">
        <v>35</v>
      </c>
      <c r="J869" t="s">
        <v>35</v>
      </c>
      <c r="K869" t="s">
        <v>35</v>
      </c>
      <c r="L869" t="s">
        <v>35</v>
      </c>
      <c r="M869" t="s">
        <v>35</v>
      </c>
      <c r="N869" t="s">
        <v>36</v>
      </c>
      <c r="O869" t="s">
        <v>39</v>
      </c>
      <c r="P869" s="6" t="s">
        <v>38</v>
      </c>
      <c r="Q869" t="s">
        <v>39</v>
      </c>
      <c r="R869" s="6" t="s">
        <v>38</v>
      </c>
      <c r="S869" t="s">
        <v>40</v>
      </c>
      <c r="T869" s="6" t="s">
        <v>38</v>
      </c>
      <c r="U869" t="s">
        <v>40</v>
      </c>
      <c r="V869" s="6" t="s">
        <v>38</v>
      </c>
      <c r="W869" s="4">
        <v>0.875</v>
      </c>
      <c r="X869" t="s">
        <v>40</v>
      </c>
      <c r="Y869" t="s">
        <v>40</v>
      </c>
      <c r="Z869" s="6" t="s">
        <v>38</v>
      </c>
      <c r="AA869" s="4">
        <v>0.98599999999999999</v>
      </c>
      <c r="AB869" s="6" t="s">
        <v>4183</v>
      </c>
      <c r="AC869" t="s">
        <v>4453</v>
      </c>
    </row>
    <row r="870" spans="1:30" x14ac:dyDescent="0.25">
      <c r="A870" t="s">
        <v>1873</v>
      </c>
      <c r="B870" t="s">
        <v>1874</v>
      </c>
      <c r="C870" t="s">
        <v>1879</v>
      </c>
      <c r="D870" t="s">
        <v>1880</v>
      </c>
      <c r="E870" t="s">
        <v>31</v>
      </c>
      <c r="F870" t="s">
        <v>538</v>
      </c>
      <c r="G870" t="s">
        <v>434</v>
      </c>
      <c r="H870" t="s">
        <v>484</v>
      </c>
      <c r="I870" t="s">
        <v>35</v>
      </c>
      <c r="J870" t="s">
        <v>35</v>
      </c>
      <c r="K870" t="s">
        <v>35</v>
      </c>
      <c r="L870" t="s">
        <v>35</v>
      </c>
      <c r="M870" t="s">
        <v>35</v>
      </c>
      <c r="N870" t="s">
        <v>36</v>
      </c>
      <c r="O870" t="s">
        <v>39</v>
      </c>
      <c r="P870" s="6" t="s">
        <v>38</v>
      </c>
      <c r="Q870" t="s">
        <v>39</v>
      </c>
      <c r="R870" s="6" t="s">
        <v>38</v>
      </c>
      <c r="S870" t="s">
        <v>52</v>
      </c>
      <c r="T870" s="6" t="s">
        <v>38</v>
      </c>
      <c r="U870" t="s">
        <v>52</v>
      </c>
      <c r="V870" s="6" t="s">
        <v>38</v>
      </c>
      <c r="W870" s="4">
        <v>0.42599999999999999</v>
      </c>
      <c r="X870" t="s">
        <v>52</v>
      </c>
      <c r="Y870" t="s">
        <v>52</v>
      </c>
      <c r="Z870" s="6" t="s">
        <v>38</v>
      </c>
      <c r="AA870" s="4">
        <v>0.43</v>
      </c>
      <c r="AB870" s="6" t="s">
        <v>4183</v>
      </c>
      <c r="AC870" t="s">
        <v>4453</v>
      </c>
      <c r="AD870" t="s">
        <v>297</v>
      </c>
    </row>
    <row r="871" spans="1:30" x14ac:dyDescent="0.25">
      <c r="A871" t="s">
        <v>1873</v>
      </c>
      <c r="B871" t="s">
        <v>1874</v>
      </c>
      <c r="C871" t="s">
        <v>1881</v>
      </c>
      <c r="D871" t="s">
        <v>1882</v>
      </c>
      <c r="E871" t="s">
        <v>45</v>
      </c>
      <c r="F871" t="s">
        <v>538</v>
      </c>
      <c r="G871" t="s">
        <v>434</v>
      </c>
      <c r="H871" t="s">
        <v>484</v>
      </c>
      <c r="I871" t="s">
        <v>35</v>
      </c>
      <c r="J871" t="s">
        <v>35</v>
      </c>
      <c r="K871" t="s">
        <v>35</v>
      </c>
      <c r="L871" t="s">
        <v>35</v>
      </c>
      <c r="M871" t="s">
        <v>35</v>
      </c>
      <c r="N871" t="s">
        <v>35</v>
      </c>
      <c r="O871" t="s">
        <v>39</v>
      </c>
      <c r="P871" s="6" t="s">
        <v>38</v>
      </c>
      <c r="Q871" t="s">
        <v>39</v>
      </c>
      <c r="R871" s="6" t="s">
        <v>38</v>
      </c>
      <c r="S871" t="s">
        <v>40</v>
      </c>
      <c r="T871" s="6" t="s">
        <v>38</v>
      </c>
      <c r="U871" t="s">
        <v>40</v>
      </c>
      <c r="V871" s="6" t="s">
        <v>38</v>
      </c>
      <c r="W871" s="4">
        <v>0.57499999999999996</v>
      </c>
      <c r="X871" t="s">
        <v>40</v>
      </c>
      <c r="Y871" t="s">
        <v>40</v>
      </c>
      <c r="Z871" s="6" t="s">
        <v>38</v>
      </c>
      <c r="AA871" s="4">
        <v>0.65800000000000003</v>
      </c>
      <c r="AB871" s="6" t="s">
        <v>4183</v>
      </c>
      <c r="AC871" t="s">
        <v>4453</v>
      </c>
    </row>
    <row r="872" spans="1:30" x14ac:dyDescent="0.25">
      <c r="A872" t="s">
        <v>1883</v>
      </c>
      <c r="B872" t="s">
        <v>1884</v>
      </c>
      <c r="C872" t="s">
        <v>1885</v>
      </c>
      <c r="D872" t="s">
        <v>1886</v>
      </c>
      <c r="E872" t="s">
        <v>31</v>
      </c>
      <c r="F872" t="s">
        <v>422</v>
      </c>
      <c r="G872" t="s">
        <v>441</v>
      </c>
      <c r="H872" t="s">
        <v>423</v>
      </c>
      <c r="I872" t="s">
        <v>35</v>
      </c>
      <c r="J872" t="s">
        <v>35</v>
      </c>
      <c r="K872" t="s">
        <v>35</v>
      </c>
      <c r="L872" t="s">
        <v>35</v>
      </c>
      <c r="M872" t="s">
        <v>35</v>
      </c>
      <c r="N872" t="s">
        <v>36</v>
      </c>
      <c r="O872" t="s">
        <v>161</v>
      </c>
      <c r="P872" s="6" t="s">
        <v>241</v>
      </c>
      <c r="Q872" t="s">
        <v>304</v>
      </c>
      <c r="R872" s="6" t="s">
        <v>241</v>
      </c>
      <c r="S872" t="s">
        <v>197</v>
      </c>
      <c r="T872" s="6" t="s">
        <v>288</v>
      </c>
      <c r="U872" t="s">
        <v>150</v>
      </c>
      <c r="V872" s="6" t="s">
        <v>313</v>
      </c>
      <c r="W872" s="4">
        <v>0.34200000000000003</v>
      </c>
      <c r="X872" t="s">
        <v>150</v>
      </c>
      <c r="Y872" t="s">
        <v>150</v>
      </c>
      <c r="Z872" s="6" t="s">
        <v>351</v>
      </c>
      <c r="AA872" s="4">
        <v>0.36599999999999999</v>
      </c>
      <c r="AB872" s="6" t="s">
        <v>4183</v>
      </c>
      <c r="AC872" t="s">
        <v>4453</v>
      </c>
    </row>
    <row r="873" spans="1:30" x14ac:dyDescent="0.25">
      <c r="A873" t="s">
        <v>1883</v>
      </c>
      <c r="B873" t="s">
        <v>1884</v>
      </c>
      <c r="C873" t="s">
        <v>1887</v>
      </c>
      <c r="D873" t="s">
        <v>1888</v>
      </c>
      <c r="E873" t="s">
        <v>111</v>
      </c>
      <c r="F873" t="s">
        <v>422</v>
      </c>
      <c r="G873" t="s">
        <v>441</v>
      </c>
      <c r="H873" t="s">
        <v>423</v>
      </c>
      <c r="I873" t="s">
        <v>35</v>
      </c>
      <c r="J873" t="s">
        <v>35</v>
      </c>
      <c r="K873" t="s">
        <v>35</v>
      </c>
      <c r="L873" t="s">
        <v>35</v>
      </c>
      <c r="M873" t="s">
        <v>35</v>
      </c>
      <c r="N873" t="s">
        <v>35</v>
      </c>
      <c r="O873" t="s">
        <v>86</v>
      </c>
      <c r="P873" s="6" t="s">
        <v>38</v>
      </c>
      <c r="Q873" t="s">
        <v>121</v>
      </c>
      <c r="R873" s="6" t="s">
        <v>38</v>
      </c>
      <c r="S873" t="s">
        <v>259</v>
      </c>
      <c r="T873" s="6" t="s">
        <v>151</v>
      </c>
      <c r="U873" t="s">
        <v>52</v>
      </c>
      <c r="V873" s="6" t="s">
        <v>38</v>
      </c>
      <c r="W873" s="4">
        <v>0.438</v>
      </c>
      <c r="X873" t="s">
        <v>52</v>
      </c>
      <c r="Y873" t="s">
        <v>52</v>
      </c>
      <c r="Z873" s="6" t="s">
        <v>38</v>
      </c>
      <c r="AA873" s="4">
        <v>0.497</v>
      </c>
      <c r="AB873" s="6" t="s">
        <v>4183</v>
      </c>
      <c r="AC873" t="s">
        <v>4453</v>
      </c>
      <c r="AD873" t="s">
        <v>4050</v>
      </c>
    </row>
    <row r="874" spans="1:30" x14ac:dyDescent="0.25">
      <c r="A874" t="s">
        <v>1883</v>
      </c>
      <c r="B874" t="s">
        <v>1884</v>
      </c>
      <c r="C874" t="s">
        <v>1889</v>
      </c>
      <c r="D874" t="s">
        <v>1890</v>
      </c>
      <c r="E874" t="s">
        <v>31</v>
      </c>
      <c r="F874" t="s">
        <v>422</v>
      </c>
      <c r="G874" t="s">
        <v>441</v>
      </c>
      <c r="H874" t="s">
        <v>423</v>
      </c>
      <c r="I874" t="s">
        <v>35</v>
      </c>
      <c r="J874" t="s">
        <v>35</v>
      </c>
      <c r="K874" t="s">
        <v>35</v>
      </c>
      <c r="L874" t="s">
        <v>35</v>
      </c>
      <c r="M874" t="s">
        <v>36</v>
      </c>
      <c r="N874" t="s">
        <v>36</v>
      </c>
      <c r="O874" t="s">
        <v>51</v>
      </c>
      <c r="P874" s="6" t="s">
        <v>38</v>
      </c>
      <c r="Q874" t="s">
        <v>448</v>
      </c>
      <c r="R874" s="6" t="s">
        <v>38</v>
      </c>
      <c r="S874" t="s">
        <v>51</v>
      </c>
      <c r="T874" s="6" t="s">
        <v>38</v>
      </c>
      <c r="U874" t="s">
        <v>51</v>
      </c>
      <c r="V874" s="6" t="s">
        <v>38</v>
      </c>
      <c r="W874" s="4">
        <v>0</v>
      </c>
      <c r="X874" t="s">
        <v>51</v>
      </c>
      <c r="Y874" t="s">
        <v>51</v>
      </c>
      <c r="Z874" s="6" t="s">
        <v>38</v>
      </c>
      <c r="AA874" s="4">
        <v>0</v>
      </c>
      <c r="AB874" s="6" t="s">
        <v>4183</v>
      </c>
      <c r="AC874" t="s">
        <v>4455</v>
      </c>
      <c r="AD874" t="s">
        <v>3887</v>
      </c>
    </row>
    <row r="875" spans="1:30" x14ac:dyDescent="0.25">
      <c r="A875" t="s">
        <v>1883</v>
      </c>
      <c r="B875" t="s">
        <v>1884</v>
      </c>
      <c r="C875" t="s">
        <v>1891</v>
      </c>
      <c r="D875" t="s">
        <v>1892</v>
      </c>
      <c r="E875" t="s">
        <v>164</v>
      </c>
      <c r="F875" t="s">
        <v>422</v>
      </c>
      <c r="G875" t="s">
        <v>441</v>
      </c>
      <c r="H875" t="s">
        <v>423</v>
      </c>
      <c r="I875" t="s">
        <v>36</v>
      </c>
      <c r="J875" t="s">
        <v>35</v>
      </c>
      <c r="K875" t="s">
        <v>35</v>
      </c>
      <c r="L875" t="s">
        <v>35</v>
      </c>
      <c r="M875" t="s">
        <v>35</v>
      </c>
      <c r="N875" t="s">
        <v>35</v>
      </c>
      <c r="Q875" t="s">
        <v>443</v>
      </c>
      <c r="R875" s="6" t="s">
        <v>38</v>
      </c>
      <c r="S875" t="s">
        <v>443</v>
      </c>
      <c r="T875" s="6" t="s">
        <v>38</v>
      </c>
      <c r="U875" t="s">
        <v>192</v>
      </c>
      <c r="V875" s="6" t="s">
        <v>38</v>
      </c>
      <c r="W875" s="4">
        <v>0.5252</v>
      </c>
      <c r="X875" t="s">
        <v>282</v>
      </c>
      <c r="Y875" t="s">
        <v>282</v>
      </c>
      <c r="Z875" s="6" t="s">
        <v>151</v>
      </c>
      <c r="AA875" s="4">
        <v>0.45179999999999998</v>
      </c>
      <c r="AB875" s="6" t="s">
        <v>4184</v>
      </c>
      <c r="AC875" t="s">
        <v>4454</v>
      </c>
    </row>
    <row r="876" spans="1:30" x14ac:dyDescent="0.25">
      <c r="A876" t="s">
        <v>1893</v>
      </c>
      <c r="B876" t="s">
        <v>4259</v>
      </c>
      <c r="C876" t="s">
        <v>1894</v>
      </c>
      <c r="D876" t="s">
        <v>1895</v>
      </c>
      <c r="E876" t="s">
        <v>31</v>
      </c>
      <c r="F876" t="s">
        <v>413</v>
      </c>
      <c r="G876" t="s">
        <v>434</v>
      </c>
      <c r="H876" t="s">
        <v>497</v>
      </c>
      <c r="I876" t="s">
        <v>35</v>
      </c>
      <c r="J876" t="s">
        <v>35</v>
      </c>
      <c r="K876" t="s">
        <v>35</v>
      </c>
      <c r="L876" t="s">
        <v>35</v>
      </c>
      <c r="M876" t="s">
        <v>35</v>
      </c>
      <c r="N876" t="s">
        <v>36</v>
      </c>
      <c r="O876" t="s">
        <v>39</v>
      </c>
      <c r="P876" s="6" t="s">
        <v>38</v>
      </c>
      <c r="Q876" t="s">
        <v>39</v>
      </c>
      <c r="R876" s="6" t="s">
        <v>38</v>
      </c>
      <c r="S876" t="s">
        <v>40</v>
      </c>
      <c r="T876" s="6" t="s">
        <v>38</v>
      </c>
      <c r="U876" t="s">
        <v>40</v>
      </c>
      <c r="V876" s="6" t="s">
        <v>38</v>
      </c>
      <c r="W876" s="4">
        <v>0.61899999999999999</v>
      </c>
      <c r="X876" t="s">
        <v>40</v>
      </c>
      <c r="Y876" t="s">
        <v>40</v>
      </c>
      <c r="Z876" s="6" t="s">
        <v>38</v>
      </c>
      <c r="AA876" s="4">
        <v>0.67700000000000005</v>
      </c>
      <c r="AB876" s="6" t="s">
        <v>4183</v>
      </c>
      <c r="AC876" t="s">
        <v>4453</v>
      </c>
    </row>
    <row r="877" spans="1:30" x14ac:dyDescent="0.25">
      <c r="A877" t="s">
        <v>1893</v>
      </c>
      <c r="B877" t="s">
        <v>4259</v>
      </c>
      <c r="C877" t="s">
        <v>1896</v>
      </c>
      <c r="D877" t="s">
        <v>1897</v>
      </c>
      <c r="E877" t="s">
        <v>31</v>
      </c>
      <c r="F877" t="s">
        <v>413</v>
      </c>
      <c r="G877" t="s">
        <v>434</v>
      </c>
      <c r="H877" t="s">
        <v>497</v>
      </c>
      <c r="I877" t="s">
        <v>35</v>
      </c>
      <c r="J877" t="s">
        <v>35</v>
      </c>
      <c r="K877" t="s">
        <v>35</v>
      </c>
      <c r="L877" t="s">
        <v>35</v>
      </c>
      <c r="M877" t="s">
        <v>35</v>
      </c>
      <c r="N877" t="s">
        <v>36</v>
      </c>
      <c r="O877" t="s">
        <v>40</v>
      </c>
      <c r="P877" s="6" t="s">
        <v>38</v>
      </c>
      <c r="Q877" t="s">
        <v>472</v>
      </c>
      <c r="R877" s="6" t="s">
        <v>38</v>
      </c>
      <c r="S877" t="s">
        <v>40</v>
      </c>
      <c r="T877" s="6" t="s">
        <v>38</v>
      </c>
      <c r="U877" t="s">
        <v>40</v>
      </c>
      <c r="V877" s="6" t="s">
        <v>38</v>
      </c>
      <c r="W877" s="4">
        <v>0.58299999999999996</v>
      </c>
      <c r="X877" t="s">
        <v>40</v>
      </c>
      <c r="Y877" t="s">
        <v>40</v>
      </c>
      <c r="Z877" s="6" t="s">
        <v>38</v>
      </c>
      <c r="AA877" s="4">
        <v>0.54300000000000004</v>
      </c>
      <c r="AB877" s="6" t="s">
        <v>4183</v>
      </c>
      <c r="AC877" t="s">
        <v>4453</v>
      </c>
      <c r="AD877" t="s">
        <v>3975</v>
      </c>
    </row>
    <row r="878" spans="1:30" x14ac:dyDescent="0.25">
      <c r="A878" t="s">
        <v>1893</v>
      </c>
      <c r="B878" t="s">
        <v>4259</v>
      </c>
      <c r="C878" t="s">
        <v>1898</v>
      </c>
      <c r="D878" t="s">
        <v>1899</v>
      </c>
      <c r="E878" t="s">
        <v>45</v>
      </c>
      <c r="F878" t="s">
        <v>413</v>
      </c>
      <c r="G878" t="s">
        <v>434</v>
      </c>
      <c r="H878" t="s">
        <v>497</v>
      </c>
      <c r="I878" t="s">
        <v>35</v>
      </c>
      <c r="J878" t="s">
        <v>35</v>
      </c>
      <c r="K878" t="s">
        <v>35</v>
      </c>
      <c r="L878" t="s">
        <v>35</v>
      </c>
      <c r="M878" t="s">
        <v>35</v>
      </c>
      <c r="N878" t="s">
        <v>35</v>
      </c>
      <c r="O878" t="s">
        <v>39</v>
      </c>
      <c r="P878" s="6" t="s">
        <v>38</v>
      </c>
      <c r="Q878" t="s">
        <v>86</v>
      </c>
      <c r="R878" s="6" t="s">
        <v>38</v>
      </c>
      <c r="S878" t="s">
        <v>40</v>
      </c>
      <c r="T878" s="6" t="s">
        <v>38</v>
      </c>
      <c r="U878" t="s">
        <v>40</v>
      </c>
      <c r="V878" s="6" t="s">
        <v>38</v>
      </c>
      <c r="W878" s="4">
        <v>0.59299999999999997</v>
      </c>
      <c r="X878" t="s">
        <v>40</v>
      </c>
      <c r="Y878" t="s">
        <v>40</v>
      </c>
      <c r="Z878" s="6" t="s">
        <v>38</v>
      </c>
      <c r="AA878" s="4">
        <v>0.56799999999999995</v>
      </c>
      <c r="AB878" s="6" t="s">
        <v>4183</v>
      </c>
      <c r="AC878" t="s">
        <v>4453</v>
      </c>
    </row>
    <row r="879" spans="1:30" x14ac:dyDescent="0.25">
      <c r="A879" t="s">
        <v>1893</v>
      </c>
      <c r="B879" t="s">
        <v>4259</v>
      </c>
      <c r="C879" t="s">
        <v>1900</v>
      </c>
      <c r="D879" t="s">
        <v>1901</v>
      </c>
      <c r="E879" t="s">
        <v>55</v>
      </c>
      <c r="F879" t="s">
        <v>413</v>
      </c>
      <c r="G879" t="s">
        <v>434</v>
      </c>
      <c r="H879" t="s">
        <v>497</v>
      </c>
      <c r="I879" t="s">
        <v>35</v>
      </c>
      <c r="J879" t="s">
        <v>35</v>
      </c>
      <c r="K879" t="s">
        <v>35</v>
      </c>
      <c r="L879" t="s">
        <v>35</v>
      </c>
      <c r="M879" t="s">
        <v>35</v>
      </c>
      <c r="N879" t="s">
        <v>35</v>
      </c>
      <c r="O879" t="s">
        <v>39</v>
      </c>
      <c r="P879" s="6" t="s">
        <v>38</v>
      </c>
      <c r="Q879" t="s">
        <v>121</v>
      </c>
      <c r="R879" s="6" t="s">
        <v>38</v>
      </c>
      <c r="S879" t="s">
        <v>52</v>
      </c>
      <c r="T879" s="6" t="s">
        <v>38</v>
      </c>
      <c r="U879" t="s">
        <v>52</v>
      </c>
      <c r="V879" s="6" t="s">
        <v>38</v>
      </c>
      <c r="W879" s="4">
        <v>0.42399999999999999</v>
      </c>
      <c r="X879" t="s">
        <v>52</v>
      </c>
      <c r="Y879" t="s">
        <v>52</v>
      </c>
      <c r="Z879" s="6" t="s">
        <v>38</v>
      </c>
      <c r="AA879" s="4">
        <v>0.47899999999999998</v>
      </c>
      <c r="AB879" s="6" t="s">
        <v>4183</v>
      </c>
      <c r="AC879" t="s">
        <v>4453</v>
      </c>
    </row>
    <row r="880" spans="1:30" x14ac:dyDescent="0.25">
      <c r="A880" t="s">
        <v>1893</v>
      </c>
      <c r="B880" t="s">
        <v>4259</v>
      </c>
      <c r="C880" t="s">
        <v>1902</v>
      </c>
      <c r="D880" t="s">
        <v>1903</v>
      </c>
      <c r="E880" t="s">
        <v>31</v>
      </c>
      <c r="F880" t="s">
        <v>413</v>
      </c>
      <c r="G880" t="s">
        <v>434</v>
      </c>
      <c r="H880" t="s">
        <v>497</v>
      </c>
      <c r="I880" t="s">
        <v>35</v>
      </c>
      <c r="J880" t="s">
        <v>35</v>
      </c>
      <c r="K880" t="s">
        <v>35</v>
      </c>
      <c r="L880" t="s">
        <v>35</v>
      </c>
      <c r="M880" t="s">
        <v>35</v>
      </c>
      <c r="N880" t="s">
        <v>36</v>
      </c>
      <c r="O880" t="s">
        <v>39</v>
      </c>
      <c r="P880" s="6" t="s">
        <v>38</v>
      </c>
      <c r="Q880" t="s">
        <v>39</v>
      </c>
      <c r="R880" s="6" t="s">
        <v>38</v>
      </c>
      <c r="S880" t="s">
        <v>40</v>
      </c>
      <c r="T880" s="6" t="s">
        <v>38</v>
      </c>
      <c r="U880" t="s">
        <v>40</v>
      </c>
      <c r="V880" s="6" t="s">
        <v>38</v>
      </c>
      <c r="W880" s="4">
        <v>0.88200000000000001</v>
      </c>
      <c r="X880" t="s">
        <v>40</v>
      </c>
      <c r="Y880" t="s">
        <v>40</v>
      </c>
      <c r="Z880" s="6" t="s">
        <v>38</v>
      </c>
      <c r="AA880" s="4">
        <v>0.77100000000000002</v>
      </c>
      <c r="AB880" s="6" t="s">
        <v>4183</v>
      </c>
      <c r="AC880" t="s">
        <v>4453</v>
      </c>
    </row>
    <row r="881" spans="1:30" x14ac:dyDescent="0.25">
      <c r="A881" t="s">
        <v>1904</v>
      </c>
      <c r="B881" t="s">
        <v>4210</v>
      </c>
      <c r="C881" t="s">
        <v>1905</v>
      </c>
      <c r="D881" t="s">
        <v>1055</v>
      </c>
      <c r="E881" t="s">
        <v>31</v>
      </c>
      <c r="F881" t="s">
        <v>413</v>
      </c>
      <c r="G881" t="s">
        <v>414</v>
      </c>
      <c r="H881" t="s">
        <v>34</v>
      </c>
      <c r="I881" t="s">
        <v>35</v>
      </c>
      <c r="J881" t="s">
        <v>35</v>
      </c>
      <c r="K881" t="s">
        <v>35</v>
      </c>
      <c r="L881" t="s">
        <v>35</v>
      </c>
      <c r="M881" t="s">
        <v>35</v>
      </c>
      <c r="N881" t="s">
        <v>36</v>
      </c>
      <c r="O881" t="s">
        <v>39</v>
      </c>
      <c r="P881" s="6" t="s">
        <v>38</v>
      </c>
      <c r="Q881" t="s">
        <v>472</v>
      </c>
      <c r="R881" s="6" t="s">
        <v>38</v>
      </c>
      <c r="S881" t="s">
        <v>51</v>
      </c>
      <c r="T881" s="6" t="s">
        <v>38</v>
      </c>
      <c r="U881" t="s">
        <v>40</v>
      </c>
      <c r="V881" s="6" t="s">
        <v>38</v>
      </c>
      <c r="W881" s="4">
        <v>0.81899999999999995</v>
      </c>
      <c r="X881" t="s">
        <v>40</v>
      </c>
      <c r="Y881" t="s">
        <v>40</v>
      </c>
      <c r="Z881" s="6" t="s">
        <v>38</v>
      </c>
      <c r="AA881" s="4">
        <v>0.74399999999999999</v>
      </c>
      <c r="AB881" s="6" t="s">
        <v>4184</v>
      </c>
      <c r="AC881" t="s">
        <v>4453</v>
      </c>
      <c r="AD881" t="s">
        <v>3976</v>
      </c>
    </row>
    <row r="882" spans="1:30" x14ac:dyDescent="0.25">
      <c r="A882" t="s">
        <v>1904</v>
      </c>
      <c r="B882" t="s">
        <v>4210</v>
      </c>
      <c r="C882" t="s">
        <v>1906</v>
      </c>
      <c r="D882" t="s">
        <v>1907</v>
      </c>
      <c r="E882" t="s">
        <v>111</v>
      </c>
      <c r="F882" t="s">
        <v>413</v>
      </c>
      <c r="G882" t="s">
        <v>414</v>
      </c>
      <c r="H882" t="s">
        <v>34</v>
      </c>
      <c r="I882" t="s">
        <v>35</v>
      </c>
      <c r="J882" t="s">
        <v>35</v>
      </c>
      <c r="K882" t="s">
        <v>35</v>
      </c>
      <c r="L882" t="s">
        <v>35</v>
      </c>
      <c r="M882" t="s">
        <v>35</v>
      </c>
      <c r="N882" t="s">
        <v>35</v>
      </c>
      <c r="O882" t="s">
        <v>37</v>
      </c>
      <c r="P882" s="6" t="s">
        <v>38</v>
      </c>
      <c r="Q882" t="s">
        <v>50</v>
      </c>
      <c r="R882" s="6" t="s">
        <v>38</v>
      </c>
      <c r="S882" t="s">
        <v>51</v>
      </c>
      <c r="T882" s="6" t="s">
        <v>38</v>
      </c>
      <c r="U882" t="s">
        <v>51</v>
      </c>
      <c r="V882" s="6" t="s">
        <v>38</v>
      </c>
      <c r="W882" s="4">
        <v>0</v>
      </c>
      <c r="X882" t="s">
        <v>472</v>
      </c>
      <c r="Y882" t="s">
        <v>51</v>
      </c>
      <c r="Z882" s="6" t="s">
        <v>38</v>
      </c>
      <c r="AA882" s="4">
        <v>0</v>
      </c>
      <c r="AB882" s="6" t="s">
        <v>4184</v>
      </c>
      <c r="AC882" t="s">
        <v>4453</v>
      </c>
      <c r="AD882" t="s">
        <v>3978</v>
      </c>
    </row>
    <row r="883" spans="1:30" x14ac:dyDescent="0.25">
      <c r="A883" t="s">
        <v>1904</v>
      </c>
      <c r="B883" t="s">
        <v>4210</v>
      </c>
      <c r="C883" t="s">
        <v>1908</v>
      </c>
      <c r="D883" t="s">
        <v>1909</v>
      </c>
      <c r="E883" t="s">
        <v>45</v>
      </c>
      <c r="F883" t="s">
        <v>413</v>
      </c>
      <c r="G883" t="s">
        <v>414</v>
      </c>
      <c r="H883" t="s">
        <v>34</v>
      </c>
      <c r="I883" t="s">
        <v>35</v>
      </c>
      <c r="J883" t="s">
        <v>35</v>
      </c>
      <c r="K883" t="s">
        <v>35</v>
      </c>
      <c r="L883" t="s">
        <v>35</v>
      </c>
      <c r="M883" t="s">
        <v>35</v>
      </c>
      <c r="N883" t="s">
        <v>35</v>
      </c>
      <c r="O883" t="s">
        <v>50</v>
      </c>
      <c r="P883" s="6" t="s">
        <v>38</v>
      </c>
      <c r="Q883" t="s">
        <v>472</v>
      </c>
      <c r="R883" s="6" t="s">
        <v>38</v>
      </c>
      <c r="S883" t="s">
        <v>51</v>
      </c>
      <c r="T883" s="6" t="s">
        <v>38</v>
      </c>
      <c r="U883" t="s">
        <v>51</v>
      </c>
      <c r="V883" s="6" t="s">
        <v>38</v>
      </c>
      <c r="W883" s="4">
        <v>0</v>
      </c>
      <c r="X883" t="s">
        <v>51</v>
      </c>
      <c r="Y883" t="s">
        <v>51</v>
      </c>
      <c r="Z883" s="6" t="s">
        <v>38</v>
      </c>
      <c r="AA883" s="4">
        <v>0</v>
      </c>
      <c r="AB883" s="6" t="s">
        <v>4184</v>
      </c>
      <c r="AC883" t="s">
        <v>4455</v>
      </c>
      <c r="AD883" t="s">
        <v>3977</v>
      </c>
    </row>
    <row r="884" spans="1:30" x14ac:dyDescent="0.25">
      <c r="A884" t="s">
        <v>1910</v>
      </c>
      <c r="B884" t="s">
        <v>4273</v>
      </c>
      <c r="C884" t="s">
        <v>1911</v>
      </c>
      <c r="D884" t="s">
        <v>1912</v>
      </c>
      <c r="E884" t="s">
        <v>45</v>
      </c>
      <c r="F884" t="s">
        <v>32</v>
      </c>
      <c r="G884" t="s">
        <v>738</v>
      </c>
      <c r="H884" t="s">
        <v>758</v>
      </c>
      <c r="I884" t="s">
        <v>35</v>
      </c>
      <c r="J884" t="s">
        <v>35</v>
      </c>
      <c r="K884" t="s">
        <v>35</v>
      </c>
      <c r="L884" t="s">
        <v>35</v>
      </c>
      <c r="M884" t="s">
        <v>35</v>
      </c>
      <c r="N884" t="s">
        <v>35</v>
      </c>
      <c r="Q884" t="s">
        <v>40</v>
      </c>
      <c r="R884" s="6" t="s">
        <v>38</v>
      </c>
      <c r="S884" t="s">
        <v>51</v>
      </c>
      <c r="T884" s="6" t="s">
        <v>38</v>
      </c>
      <c r="U884" t="s">
        <v>51</v>
      </c>
      <c r="V884" s="6" t="s">
        <v>38</v>
      </c>
      <c r="W884" s="4">
        <v>0</v>
      </c>
      <c r="X884" t="s">
        <v>40</v>
      </c>
      <c r="Y884" t="s">
        <v>40</v>
      </c>
      <c r="Z884" s="6" t="s">
        <v>38</v>
      </c>
      <c r="AA884" s="4">
        <v>0.84499999999999997</v>
      </c>
      <c r="AB884" s="6" t="s">
        <v>4183</v>
      </c>
      <c r="AC884" t="s">
        <v>4453</v>
      </c>
      <c r="AD884" t="s">
        <v>1913</v>
      </c>
    </row>
    <row r="885" spans="1:30" x14ac:dyDescent="0.25">
      <c r="A885" t="s">
        <v>1910</v>
      </c>
      <c r="B885" t="s">
        <v>4273</v>
      </c>
      <c r="C885" t="s">
        <v>1914</v>
      </c>
      <c r="D885" t="s">
        <v>1915</v>
      </c>
      <c r="E885" t="s">
        <v>31</v>
      </c>
      <c r="F885" t="s">
        <v>135</v>
      </c>
      <c r="G885" t="s">
        <v>738</v>
      </c>
      <c r="H885" t="s">
        <v>758</v>
      </c>
      <c r="I885" t="s">
        <v>35</v>
      </c>
      <c r="J885" t="s">
        <v>35</v>
      </c>
      <c r="K885" t="s">
        <v>35</v>
      </c>
      <c r="L885" t="s">
        <v>35</v>
      </c>
      <c r="M885" t="s">
        <v>35</v>
      </c>
      <c r="N885" t="s">
        <v>36</v>
      </c>
      <c r="O885" t="s">
        <v>121</v>
      </c>
      <c r="P885" s="6" t="s">
        <v>267</v>
      </c>
      <c r="Q885" t="s">
        <v>304</v>
      </c>
      <c r="R885" s="6" t="s">
        <v>267</v>
      </c>
      <c r="S885" t="s">
        <v>52</v>
      </c>
      <c r="T885" s="6" t="s">
        <v>38</v>
      </c>
      <c r="U885" t="s">
        <v>52</v>
      </c>
      <c r="V885" s="6" t="s">
        <v>38</v>
      </c>
      <c r="W885" s="4">
        <v>0.38300000000000001</v>
      </c>
      <c r="X885" t="s">
        <v>51</v>
      </c>
      <c r="Y885" t="s">
        <v>51</v>
      </c>
      <c r="Z885" s="6" t="s">
        <v>38</v>
      </c>
      <c r="AA885" s="4">
        <v>0</v>
      </c>
      <c r="AB885" s="6" t="s">
        <v>4183</v>
      </c>
      <c r="AC885" t="s">
        <v>4453</v>
      </c>
      <c r="AD885" t="s">
        <v>3924</v>
      </c>
    </row>
    <row r="886" spans="1:30" x14ac:dyDescent="0.25">
      <c r="A886" t="s">
        <v>1910</v>
      </c>
      <c r="B886" t="s">
        <v>4273</v>
      </c>
      <c r="C886" t="s">
        <v>1916</v>
      </c>
      <c r="D886" t="s">
        <v>1917</v>
      </c>
      <c r="E886" t="s">
        <v>45</v>
      </c>
      <c r="F886" t="s">
        <v>135</v>
      </c>
      <c r="G886" t="s">
        <v>738</v>
      </c>
      <c r="H886" t="s">
        <v>758</v>
      </c>
      <c r="I886" t="s">
        <v>35</v>
      </c>
      <c r="J886" t="s">
        <v>35</v>
      </c>
      <c r="K886" t="s">
        <v>35</v>
      </c>
      <c r="L886" t="s">
        <v>35</v>
      </c>
      <c r="M886" t="s">
        <v>35</v>
      </c>
      <c r="N886" t="s">
        <v>35</v>
      </c>
      <c r="O886" t="s">
        <v>37</v>
      </c>
      <c r="P886" s="6" t="s">
        <v>38</v>
      </c>
      <c r="Q886" t="s">
        <v>121</v>
      </c>
      <c r="R886" s="6" t="s">
        <v>38</v>
      </c>
      <c r="S886" t="s">
        <v>52</v>
      </c>
      <c r="T886" s="6" t="s">
        <v>38</v>
      </c>
      <c r="U886" t="s">
        <v>40</v>
      </c>
      <c r="V886" s="6" t="s">
        <v>38</v>
      </c>
      <c r="W886" s="4">
        <v>0.60499999999999998</v>
      </c>
      <c r="X886" t="s">
        <v>40</v>
      </c>
      <c r="Y886" t="s">
        <v>40</v>
      </c>
      <c r="Z886" s="6" t="s">
        <v>38</v>
      </c>
      <c r="AA886" s="4">
        <v>0.55300000000000005</v>
      </c>
      <c r="AB886" s="6" t="s">
        <v>4183</v>
      </c>
      <c r="AC886" t="s">
        <v>4453</v>
      </c>
      <c r="AD886" t="s">
        <v>3934</v>
      </c>
    </row>
    <row r="887" spans="1:30" x14ac:dyDescent="0.25">
      <c r="A887" t="s">
        <v>1910</v>
      </c>
      <c r="B887" t="s">
        <v>4273</v>
      </c>
      <c r="C887" t="s">
        <v>1918</v>
      </c>
      <c r="D887" t="s">
        <v>1919</v>
      </c>
      <c r="E887" t="s">
        <v>55</v>
      </c>
      <c r="F887" t="s">
        <v>135</v>
      </c>
      <c r="G887" t="s">
        <v>738</v>
      </c>
      <c r="H887" t="s">
        <v>758</v>
      </c>
      <c r="I887" t="s">
        <v>35</v>
      </c>
      <c r="J887" t="s">
        <v>35</v>
      </c>
      <c r="K887" t="s">
        <v>35</v>
      </c>
      <c r="L887" t="s">
        <v>35</v>
      </c>
      <c r="M887" t="s">
        <v>35</v>
      </c>
      <c r="N887" t="s">
        <v>35</v>
      </c>
      <c r="O887" t="s">
        <v>121</v>
      </c>
      <c r="P887" s="6" t="s">
        <v>267</v>
      </c>
      <c r="Q887" t="s">
        <v>121</v>
      </c>
      <c r="R887" s="6" t="s">
        <v>267</v>
      </c>
      <c r="S887" t="s">
        <v>40</v>
      </c>
      <c r="T887" s="6" t="s">
        <v>38</v>
      </c>
      <c r="U887" t="s">
        <v>51</v>
      </c>
      <c r="V887" s="6" t="s">
        <v>38</v>
      </c>
      <c r="W887" s="4">
        <v>0</v>
      </c>
      <c r="X887" t="s">
        <v>51</v>
      </c>
      <c r="Y887" t="s">
        <v>51</v>
      </c>
      <c r="Z887" s="6" t="s">
        <v>38</v>
      </c>
      <c r="AA887" s="4">
        <v>0</v>
      </c>
      <c r="AB887" s="6" t="s">
        <v>4183</v>
      </c>
      <c r="AC887" t="s">
        <v>4453</v>
      </c>
      <c r="AD887" t="s">
        <v>3931</v>
      </c>
    </row>
    <row r="888" spans="1:30" x14ac:dyDescent="0.25">
      <c r="A888" t="s">
        <v>1910</v>
      </c>
      <c r="B888" t="s">
        <v>4273</v>
      </c>
      <c r="C888" t="s">
        <v>1920</v>
      </c>
      <c r="D888" t="s">
        <v>1921</v>
      </c>
      <c r="E888" t="s">
        <v>164</v>
      </c>
      <c r="F888" t="s">
        <v>296</v>
      </c>
      <c r="G888" t="s">
        <v>738</v>
      </c>
      <c r="H888" t="s">
        <v>758</v>
      </c>
      <c r="I888" t="s">
        <v>35</v>
      </c>
      <c r="J888" t="s">
        <v>35</v>
      </c>
      <c r="K888" t="s">
        <v>35</v>
      </c>
      <c r="L888" t="s">
        <v>35</v>
      </c>
      <c r="M888" t="s">
        <v>35</v>
      </c>
      <c r="N888" t="s">
        <v>36</v>
      </c>
      <c r="Q888" t="s">
        <v>50</v>
      </c>
      <c r="R888" s="6" t="s">
        <v>1390</v>
      </c>
      <c r="S888" t="s">
        <v>51</v>
      </c>
      <c r="T888" s="6" t="s">
        <v>1390</v>
      </c>
      <c r="U888" t="s">
        <v>52</v>
      </c>
      <c r="V888" s="6" t="s">
        <v>38</v>
      </c>
      <c r="W888" s="4">
        <v>0.46800000000000003</v>
      </c>
      <c r="X888" t="s">
        <v>52</v>
      </c>
      <c r="Y888" t="s">
        <v>52</v>
      </c>
      <c r="Z888" s="6" t="s">
        <v>38</v>
      </c>
      <c r="AA888" s="4">
        <v>0.42799999999999999</v>
      </c>
      <c r="AB888" s="6" t="s">
        <v>4183</v>
      </c>
      <c r="AC888" t="s">
        <v>4453</v>
      </c>
      <c r="AD888" t="s">
        <v>1922</v>
      </c>
    </row>
    <row r="889" spans="1:30" x14ac:dyDescent="0.25">
      <c r="A889" t="s">
        <v>1910</v>
      </c>
      <c r="B889" t="s">
        <v>4273</v>
      </c>
      <c r="C889" t="s">
        <v>1923</v>
      </c>
      <c r="D889" t="s">
        <v>4298</v>
      </c>
      <c r="E889" t="s">
        <v>164</v>
      </c>
      <c r="F889" t="s">
        <v>32</v>
      </c>
      <c r="G889" t="s">
        <v>738</v>
      </c>
      <c r="H889" t="s">
        <v>758</v>
      </c>
      <c r="I889" t="s">
        <v>35</v>
      </c>
      <c r="J889" t="s">
        <v>35</v>
      </c>
      <c r="K889" t="s">
        <v>35</v>
      </c>
      <c r="L889" t="s">
        <v>35</v>
      </c>
      <c r="M889" t="s">
        <v>35</v>
      </c>
      <c r="N889" t="s">
        <v>36</v>
      </c>
      <c r="Q889" t="s">
        <v>40</v>
      </c>
      <c r="R889" s="6" t="s">
        <v>38</v>
      </c>
      <c r="S889" t="s">
        <v>40</v>
      </c>
      <c r="T889" s="6" t="s">
        <v>38</v>
      </c>
      <c r="U889" t="s">
        <v>51</v>
      </c>
      <c r="V889" s="6" t="s">
        <v>38</v>
      </c>
      <c r="W889" s="4">
        <v>0</v>
      </c>
      <c r="X889" t="s">
        <v>51</v>
      </c>
      <c r="Y889" t="s">
        <v>51</v>
      </c>
      <c r="Z889" s="6" t="s">
        <v>38</v>
      </c>
      <c r="AA889" s="4">
        <v>0</v>
      </c>
      <c r="AB889" s="6" t="s">
        <v>4183</v>
      </c>
      <c r="AC889" t="s">
        <v>4455</v>
      </c>
      <c r="AD889" t="s">
        <v>3905</v>
      </c>
    </row>
    <row r="890" spans="1:30" x14ac:dyDescent="0.25">
      <c r="A890" t="s">
        <v>1910</v>
      </c>
      <c r="B890" t="s">
        <v>4273</v>
      </c>
      <c r="C890" t="s">
        <v>1924</v>
      </c>
      <c r="D890" t="s">
        <v>1925</v>
      </c>
      <c r="E890" t="s">
        <v>45</v>
      </c>
      <c r="F890" t="s">
        <v>135</v>
      </c>
      <c r="G890" t="s">
        <v>738</v>
      </c>
      <c r="H890" t="s">
        <v>758</v>
      </c>
      <c r="I890" t="s">
        <v>36</v>
      </c>
      <c r="J890" t="s">
        <v>35</v>
      </c>
      <c r="K890" t="s">
        <v>35</v>
      </c>
      <c r="L890" t="s">
        <v>35</v>
      </c>
      <c r="M890" t="s">
        <v>35</v>
      </c>
      <c r="N890" t="s">
        <v>35</v>
      </c>
      <c r="O890" t="s">
        <v>165</v>
      </c>
      <c r="P890" s="6" t="s">
        <v>38</v>
      </c>
      <c r="Q890" t="s">
        <v>165</v>
      </c>
      <c r="R890" s="6" t="s">
        <v>38</v>
      </c>
      <c r="S890" t="s">
        <v>165</v>
      </c>
      <c r="T890" s="6" t="s">
        <v>38</v>
      </c>
      <c r="U890" t="s">
        <v>204</v>
      </c>
      <c r="V890" s="6" t="s">
        <v>38</v>
      </c>
      <c r="W890" s="4">
        <v>0.7077</v>
      </c>
      <c r="X890" t="s">
        <v>165</v>
      </c>
      <c r="Y890" t="s">
        <v>165</v>
      </c>
      <c r="Z890" s="6" t="s">
        <v>38</v>
      </c>
      <c r="AA890" s="4">
        <v>0.8347</v>
      </c>
      <c r="AB890" s="6" t="s">
        <v>4184</v>
      </c>
      <c r="AC890" t="s">
        <v>4453</v>
      </c>
      <c r="AD890" t="s">
        <v>832</v>
      </c>
    </row>
    <row r="891" spans="1:30" x14ac:dyDescent="0.25">
      <c r="A891" t="s">
        <v>1910</v>
      </c>
      <c r="B891" t="s">
        <v>4273</v>
      </c>
      <c r="C891" t="s">
        <v>1926</v>
      </c>
      <c r="D891" t="s">
        <v>1927</v>
      </c>
      <c r="E891" t="s">
        <v>164</v>
      </c>
      <c r="F891" t="s">
        <v>422</v>
      </c>
      <c r="G891" t="s">
        <v>738</v>
      </c>
      <c r="H891" t="s">
        <v>758</v>
      </c>
      <c r="I891" t="s">
        <v>35</v>
      </c>
      <c r="J891" t="s">
        <v>35</v>
      </c>
      <c r="K891" t="s">
        <v>35</v>
      </c>
      <c r="L891" t="s">
        <v>35</v>
      </c>
      <c r="M891" t="s">
        <v>35</v>
      </c>
      <c r="N891" t="s">
        <v>36</v>
      </c>
      <c r="Q891" t="s">
        <v>51</v>
      </c>
      <c r="R891" s="6" t="s">
        <v>38</v>
      </c>
      <c r="S891" t="s">
        <v>51</v>
      </c>
      <c r="T891" s="6" t="s">
        <v>38</v>
      </c>
      <c r="U891" t="s">
        <v>52</v>
      </c>
      <c r="V891" s="6" t="s">
        <v>38</v>
      </c>
      <c r="W891" s="4">
        <v>0.503</v>
      </c>
      <c r="X891" t="s">
        <v>52</v>
      </c>
      <c r="Y891" t="s">
        <v>52</v>
      </c>
      <c r="Z891" s="6" t="s">
        <v>38</v>
      </c>
      <c r="AA891" s="4">
        <v>0.497</v>
      </c>
      <c r="AB891" s="6" t="s">
        <v>4184</v>
      </c>
      <c r="AC891" t="s">
        <v>4453</v>
      </c>
      <c r="AD891" t="s">
        <v>75</v>
      </c>
    </row>
    <row r="892" spans="1:30" x14ac:dyDescent="0.25">
      <c r="A892" t="s">
        <v>1910</v>
      </c>
      <c r="B892" t="s">
        <v>4273</v>
      </c>
      <c r="C892" t="s">
        <v>1928</v>
      </c>
      <c r="D892" t="s">
        <v>1929</v>
      </c>
      <c r="E892" t="s">
        <v>31</v>
      </c>
      <c r="I892" t="s">
        <v>35</v>
      </c>
      <c r="J892" t="s">
        <v>35</v>
      </c>
      <c r="K892" t="s">
        <v>35</v>
      </c>
      <c r="L892" t="s">
        <v>36</v>
      </c>
      <c r="M892" t="s">
        <v>35</v>
      </c>
      <c r="N892" t="s">
        <v>36</v>
      </c>
      <c r="X892" t="s">
        <v>292</v>
      </c>
      <c r="Y892" t="s">
        <v>51</v>
      </c>
      <c r="Z892" s="6" t="s">
        <v>38</v>
      </c>
      <c r="AA892" s="4">
        <v>0</v>
      </c>
      <c r="AB892" s="6" t="s">
        <v>4183</v>
      </c>
      <c r="AC892" t="s">
        <v>4455</v>
      </c>
      <c r="AD892" t="s">
        <v>3867</v>
      </c>
    </row>
    <row r="893" spans="1:30" x14ac:dyDescent="0.25">
      <c r="A893" t="s">
        <v>1910</v>
      </c>
      <c r="B893" t="s">
        <v>4273</v>
      </c>
      <c r="C893" t="s">
        <v>1930</v>
      </c>
      <c r="D893" t="s">
        <v>4288</v>
      </c>
      <c r="E893" t="s">
        <v>111</v>
      </c>
      <c r="F893" t="s">
        <v>538</v>
      </c>
      <c r="G893" t="s">
        <v>738</v>
      </c>
      <c r="H893" t="s">
        <v>758</v>
      </c>
      <c r="I893" t="s">
        <v>35</v>
      </c>
      <c r="J893" t="s">
        <v>35</v>
      </c>
      <c r="K893" t="s">
        <v>35</v>
      </c>
      <c r="L893" t="s">
        <v>35</v>
      </c>
      <c r="M893" t="s">
        <v>35</v>
      </c>
      <c r="N893" t="s">
        <v>35</v>
      </c>
      <c r="Q893" t="s">
        <v>40</v>
      </c>
      <c r="R893" s="6" t="s">
        <v>38</v>
      </c>
      <c r="S893" t="s">
        <v>51</v>
      </c>
      <c r="T893" s="6" t="s">
        <v>38</v>
      </c>
      <c r="U893" t="s">
        <v>51</v>
      </c>
      <c r="V893" s="6" t="s">
        <v>38</v>
      </c>
      <c r="W893" s="4">
        <v>0</v>
      </c>
      <c r="X893" t="s">
        <v>51</v>
      </c>
      <c r="Y893" t="s">
        <v>51</v>
      </c>
      <c r="Z893" s="6" t="s">
        <v>38</v>
      </c>
      <c r="AA893" s="4">
        <v>0</v>
      </c>
      <c r="AB893" s="6" t="s">
        <v>4183</v>
      </c>
      <c r="AC893" t="s">
        <v>4453</v>
      </c>
      <c r="AD893" t="s">
        <v>166</v>
      </c>
    </row>
    <row r="894" spans="1:30" x14ac:dyDescent="0.25">
      <c r="A894" t="s">
        <v>1931</v>
      </c>
      <c r="B894" t="s">
        <v>1932</v>
      </c>
      <c r="C894" t="s">
        <v>1933</v>
      </c>
      <c r="D894" t="s">
        <v>1934</v>
      </c>
      <c r="E894" t="s">
        <v>31</v>
      </c>
      <c r="F894" t="s">
        <v>413</v>
      </c>
      <c r="G894" t="s">
        <v>414</v>
      </c>
      <c r="H894" t="s">
        <v>34</v>
      </c>
      <c r="I894" t="s">
        <v>35</v>
      </c>
      <c r="J894" t="s">
        <v>35</v>
      </c>
      <c r="K894" t="s">
        <v>35</v>
      </c>
      <c r="L894" t="s">
        <v>35</v>
      </c>
      <c r="M894" t="s">
        <v>35</v>
      </c>
      <c r="N894" t="s">
        <v>36</v>
      </c>
      <c r="O894" t="s">
        <v>37</v>
      </c>
      <c r="P894" s="6" t="s">
        <v>38</v>
      </c>
      <c r="Q894" t="s">
        <v>51</v>
      </c>
      <c r="R894" s="6" t="s">
        <v>38</v>
      </c>
      <c r="S894" t="s">
        <v>40</v>
      </c>
      <c r="T894" s="6" t="s">
        <v>38</v>
      </c>
      <c r="U894" t="s">
        <v>40</v>
      </c>
      <c r="V894" s="6" t="s">
        <v>38</v>
      </c>
      <c r="W894" s="4">
        <v>0.93500000000000005</v>
      </c>
      <c r="X894" t="s">
        <v>40</v>
      </c>
      <c r="Y894" t="s">
        <v>40</v>
      </c>
      <c r="Z894" s="6" t="s">
        <v>38</v>
      </c>
      <c r="AA894" s="4">
        <v>0.82499999999999996</v>
      </c>
      <c r="AB894" s="6" t="s">
        <v>4183</v>
      </c>
      <c r="AC894" t="s">
        <v>4453</v>
      </c>
    </row>
    <row r="895" spans="1:30" x14ac:dyDescent="0.25">
      <c r="A895" t="s">
        <v>1931</v>
      </c>
      <c r="B895" t="s">
        <v>1932</v>
      </c>
      <c r="C895" t="s">
        <v>1935</v>
      </c>
      <c r="D895" t="s">
        <v>1936</v>
      </c>
      <c r="E895" t="s">
        <v>111</v>
      </c>
      <c r="F895" t="s">
        <v>413</v>
      </c>
      <c r="G895" t="s">
        <v>414</v>
      </c>
      <c r="H895" t="s">
        <v>34</v>
      </c>
      <c r="I895" t="s">
        <v>35</v>
      </c>
      <c r="J895" t="s">
        <v>35</v>
      </c>
      <c r="K895" t="s">
        <v>35</v>
      </c>
      <c r="L895" t="s">
        <v>35</v>
      </c>
      <c r="M895" t="s">
        <v>35</v>
      </c>
      <c r="N895" t="s">
        <v>35</v>
      </c>
      <c r="O895" t="s">
        <v>37</v>
      </c>
      <c r="P895" s="6" t="s">
        <v>38</v>
      </c>
      <c r="Q895" t="s">
        <v>37</v>
      </c>
      <c r="R895" s="6" t="s">
        <v>38</v>
      </c>
      <c r="S895" t="s">
        <v>40</v>
      </c>
      <c r="T895" s="6" t="s">
        <v>38</v>
      </c>
      <c r="U895" t="s">
        <v>40</v>
      </c>
      <c r="V895" s="6" t="s">
        <v>38</v>
      </c>
      <c r="W895" s="4">
        <v>0.59799999999999998</v>
      </c>
      <c r="X895" t="s">
        <v>40</v>
      </c>
      <c r="Y895" t="s">
        <v>40</v>
      </c>
      <c r="Z895" s="6" t="s">
        <v>38</v>
      </c>
      <c r="AA895" s="4">
        <v>0.55700000000000005</v>
      </c>
      <c r="AB895" s="6" t="s">
        <v>4184</v>
      </c>
      <c r="AC895" t="s">
        <v>4453</v>
      </c>
    </row>
    <row r="896" spans="1:30" x14ac:dyDescent="0.25">
      <c r="A896" t="s">
        <v>1937</v>
      </c>
      <c r="B896" t="s">
        <v>1938</v>
      </c>
      <c r="C896" t="s">
        <v>1939</v>
      </c>
      <c r="D896" t="s">
        <v>1940</v>
      </c>
      <c r="E896" t="s">
        <v>45</v>
      </c>
      <c r="F896" t="s">
        <v>413</v>
      </c>
      <c r="G896" t="s">
        <v>414</v>
      </c>
      <c r="H896" t="s">
        <v>137</v>
      </c>
      <c r="I896" t="s">
        <v>35</v>
      </c>
      <c r="J896" t="s">
        <v>35</v>
      </c>
      <c r="K896" t="s">
        <v>35</v>
      </c>
      <c r="L896" t="s">
        <v>35</v>
      </c>
      <c r="M896" t="s">
        <v>35</v>
      </c>
      <c r="N896" t="s">
        <v>35</v>
      </c>
      <c r="O896" t="s">
        <v>37</v>
      </c>
      <c r="P896" s="6" t="s">
        <v>38</v>
      </c>
      <c r="Q896" t="s">
        <v>37</v>
      </c>
      <c r="R896" s="6" t="s">
        <v>38</v>
      </c>
      <c r="S896" t="s">
        <v>40</v>
      </c>
      <c r="T896" s="6" t="s">
        <v>38</v>
      </c>
      <c r="U896" t="s">
        <v>40</v>
      </c>
      <c r="V896" s="6" t="s">
        <v>38</v>
      </c>
      <c r="W896" s="4">
        <v>0.73099999999999998</v>
      </c>
      <c r="X896" t="s">
        <v>40</v>
      </c>
      <c r="Y896" t="s">
        <v>40</v>
      </c>
      <c r="Z896" s="6" t="s">
        <v>38</v>
      </c>
      <c r="AA896" s="4">
        <v>0.67700000000000005</v>
      </c>
      <c r="AB896" s="6" t="s">
        <v>4183</v>
      </c>
      <c r="AC896" t="s">
        <v>4453</v>
      </c>
      <c r="AD896" t="s">
        <v>118</v>
      </c>
    </row>
    <row r="897" spans="1:30" x14ac:dyDescent="0.25">
      <c r="A897" t="s">
        <v>1937</v>
      </c>
      <c r="B897" t="s">
        <v>1938</v>
      </c>
      <c r="C897" t="s">
        <v>1941</v>
      </c>
      <c r="D897" t="s">
        <v>1942</v>
      </c>
      <c r="E897" t="s">
        <v>55</v>
      </c>
      <c r="F897" t="s">
        <v>413</v>
      </c>
      <c r="G897" t="s">
        <v>414</v>
      </c>
      <c r="H897" t="s">
        <v>137</v>
      </c>
      <c r="I897" t="s">
        <v>35</v>
      </c>
      <c r="J897" t="s">
        <v>35</v>
      </c>
      <c r="K897" t="s">
        <v>35</v>
      </c>
      <c r="L897" t="s">
        <v>35</v>
      </c>
      <c r="M897" t="s">
        <v>35</v>
      </c>
      <c r="N897" t="s">
        <v>35</v>
      </c>
      <c r="O897" t="s">
        <v>37</v>
      </c>
      <c r="P897" s="6" t="s">
        <v>38</v>
      </c>
      <c r="Q897" t="s">
        <v>37</v>
      </c>
      <c r="R897" s="6" t="s">
        <v>38</v>
      </c>
      <c r="S897" t="s">
        <v>40</v>
      </c>
      <c r="T897" s="6" t="s">
        <v>38</v>
      </c>
      <c r="U897" t="s">
        <v>40</v>
      </c>
      <c r="V897" s="6" t="s">
        <v>38</v>
      </c>
      <c r="W897" s="4">
        <v>0.57399999999999995</v>
      </c>
      <c r="X897" t="s">
        <v>52</v>
      </c>
      <c r="Y897" t="s">
        <v>52</v>
      </c>
      <c r="Z897" s="6" t="s">
        <v>38</v>
      </c>
      <c r="AA897" s="4">
        <v>0.48699999999999999</v>
      </c>
      <c r="AB897" s="6" t="s">
        <v>4183</v>
      </c>
      <c r="AC897" t="s">
        <v>4453</v>
      </c>
    </row>
    <row r="898" spans="1:30" x14ac:dyDescent="0.25">
      <c r="A898" t="s">
        <v>1937</v>
      </c>
      <c r="B898" t="s">
        <v>1938</v>
      </c>
      <c r="C898" t="s">
        <v>1943</v>
      </c>
      <c r="D898" t="s">
        <v>1944</v>
      </c>
      <c r="E898" t="s">
        <v>96</v>
      </c>
      <c r="F898" t="s">
        <v>413</v>
      </c>
      <c r="G898" t="s">
        <v>414</v>
      </c>
      <c r="H898" t="s">
        <v>137</v>
      </c>
      <c r="I898" t="s">
        <v>35</v>
      </c>
      <c r="J898" t="s">
        <v>35</v>
      </c>
      <c r="K898" t="s">
        <v>35</v>
      </c>
      <c r="L898" t="s">
        <v>35</v>
      </c>
      <c r="M898" t="s">
        <v>35</v>
      </c>
      <c r="N898" t="s">
        <v>36</v>
      </c>
      <c r="O898" t="s">
        <v>39</v>
      </c>
      <c r="P898" s="6" t="s">
        <v>38</v>
      </c>
      <c r="Q898" t="s">
        <v>39</v>
      </c>
      <c r="R898" s="6" t="s">
        <v>38</v>
      </c>
      <c r="S898" t="s">
        <v>40</v>
      </c>
      <c r="T898" s="6" t="s">
        <v>38</v>
      </c>
      <c r="U898" t="s">
        <v>40</v>
      </c>
      <c r="V898" s="6" t="s">
        <v>38</v>
      </c>
      <c r="W898" s="4">
        <v>0.54200000000000004</v>
      </c>
      <c r="X898" t="s">
        <v>40</v>
      </c>
      <c r="Y898" t="s">
        <v>40</v>
      </c>
      <c r="Z898" s="6" t="s">
        <v>38</v>
      </c>
      <c r="AA898" s="4">
        <v>0.746</v>
      </c>
      <c r="AB898" s="6" t="s">
        <v>4183</v>
      </c>
      <c r="AC898" t="s">
        <v>4453</v>
      </c>
      <c r="AD898" t="s">
        <v>3897</v>
      </c>
    </row>
    <row r="899" spans="1:30" x14ac:dyDescent="0.25">
      <c r="A899" t="s">
        <v>1937</v>
      </c>
      <c r="B899" t="s">
        <v>1938</v>
      </c>
      <c r="C899" t="s">
        <v>1945</v>
      </c>
      <c r="D899" t="s">
        <v>1946</v>
      </c>
      <c r="E899" t="s">
        <v>31</v>
      </c>
      <c r="F899" t="s">
        <v>413</v>
      </c>
      <c r="G899" t="s">
        <v>414</v>
      </c>
      <c r="H899" t="s">
        <v>137</v>
      </c>
      <c r="I899" t="s">
        <v>35</v>
      </c>
      <c r="J899" t="s">
        <v>35</v>
      </c>
      <c r="K899" t="s">
        <v>35</v>
      </c>
      <c r="L899" t="s">
        <v>35</v>
      </c>
      <c r="M899" t="s">
        <v>35</v>
      </c>
      <c r="N899" t="s">
        <v>36</v>
      </c>
      <c r="O899" t="s">
        <v>86</v>
      </c>
      <c r="P899" s="6" t="s">
        <v>38</v>
      </c>
      <c r="Q899" t="s">
        <v>141</v>
      </c>
      <c r="R899" s="6" t="s">
        <v>142</v>
      </c>
      <c r="S899" t="s">
        <v>40</v>
      </c>
      <c r="T899" s="6" t="s">
        <v>38</v>
      </c>
      <c r="U899" t="s">
        <v>40</v>
      </c>
      <c r="V899" s="6" t="s">
        <v>38</v>
      </c>
      <c r="W899" s="4">
        <v>0.61199999999999999</v>
      </c>
      <c r="X899" t="s">
        <v>52</v>
      </c>
      <c r="Y899" t="s">
        <v>52</v>
      </c>
      <c r="Z899" s="6" t="s">
        <v>38</v>
      </c>
      <c r="AA899" s="4">
        <v>0.5</v>
      </c>
      <c r="AB899" s="6" t="s">
        <v>4183</v>
      </c>
      <c r="AC899" t="s">
        <v>4453</v>
      </c>
      <c r="AD899" t="s">
        <v>4133</v>
      </c>
    </row>
    <row r="900" spans="1:30" x14ac:dyDescent="0.25">
      <c r="A900" t="s">
        <v>1937</v>
      </c>
      <c r="B900" t="s">
        <v>1938</v>
      </c>
      <c r="C900" t="s">
        <v>1947</v>
      </c>
      <c r="D900" t="s">
        <v>1948</v>
      </c>
      <c r="E900" t="s">
        <v>31</v>
      </c>
      <c r="F900" t="s">
        <v>413</v>
      </c>
      <c r="G900" t="s">
        <v>414</v>
      </c>
      <c r="H900" t="s">
        <v>137</v>
      </c>
      <c r="I900" t="s">
        <v>35</v>
      </c>
      <c r="J900" t="s">
        <v>35</v>
      </c>
      <c r="K900" t="s">
        <v>35</v>
      </c>
      <c r="L900" t="s">
        <v>35</v>
      </c>
      <c r="M900" t="s">
        <v>35</v>
      </c>
      <c r="N900" t="s">
        <v>36</v>
      </c>
      <c r="O900" t="s">
        <v>37</v>
      </c>
      <c r="P900" s="6" t="s">
        <v>38</v>
      </c>
      <c r="Q900" t="s">
        <v>39</v>
      </c>
      <c r="R900" s="6" t="s">
        <v>38</v>
      </c>
      <c r="S900" t="s">
        <v>40</v>
      </c>
      <c r="T900" s="6" t="s">
        <v>38</v>
      </c>
      <c r="U900" t="s">
        <v>40</v>
      </c>
      <c r="V900" s="6" t="s">
        <v>38</v>
      </c>
      <c r="W900" s="4">
        <v>0.57299999999999995</v>
      </c>
      <c r="X900" t="s">
        <v>40</v>
      </c>
      <c r="Y900" t="s">
        <v>40</v>
      </c>
      <c r="Z900" s="6" t="s">
        <v>38</v>
      </c>
      <c r="AA900" s="4">
        <v>0.55300000000000005</v>
      </c>
      <c r="AB900" s="6" t="s">
        <v>4183</v>
      </c>
      <c r="AC900" t="s">
        <v>4453</v>
      </c>
    </row>
    <row r="901" spans="1:30" x14ac:dyDescent="0.25">
      <c r="A901" t="s">
        <v>1949</v>
      </c>
      <c r="B901" t="s">
        <v>1950</v>
      </c>
      <c r="C901" t="s">
        <v>1951</v>
      </c>
      <c r="D901" t="s">
        <v>1952</v>
      </c>
      <c r="E901" t="s">
        <v>31</v>
      </c>
      <c r="F901" t="s">
        <v>32</v>
      </c>
      <c r="G901" t="s">
        <v>414</v>
      </c>
      <c r="H901" t="s">
        <v>34</v>
      </c>
      <c r="I901" t="s">
        <v>35</v>
      </c>
      <c r="J901" t="s">
        <v>35</v>
      </c>
      <c r="K901" t="s">
        <v>35</v>
      </c>
      <c r="L901" t="s">
        <v>35</v>
      </c>
      <c r="M901" t="s">
        <v>35</v>
      </c>
      <c r="N901" t="s">
        <v>36</v>
      </c>
      <c r="O901" t="s">
        <v>86</v>
      </c>
      <c r="P901" s="6" t="s">
        <v>38</v>
      </c>
      <c r="Q901" t="s">
        <v>86</v>
      </c>
      <c r="R901" s="6" t="s">
        <v>38</v>
      </c>
      <c r="S901" t="s">
        <v>52</v>
      </c>
      <c r="T901" s="6" t="s">
        <v>38</v>
      </c>
      <c r="U901" t="s">
        <v>40</v>
      </c>
      <c r="V901" s="6" t="s">
        <v>38</v>
      </c>
      <c r="W901" s="4">
        <v>0.56999999999999995</v>
      </c>
      <c r="X901" t="s">
        <v>40</v>
      </c>
      <c r="Y901" t="s">
        <v>40</v>
      </c>
      <c r="Z901" s="6" t="s">
        <v>38</v>
      </c>
      <c r="AA901" s="4">
        <v>0.59599999999999997</v>
      </c>
      <c r="AB901" s="6" t="s">
        <v>4183</v>
      </c>
      <c r="AC901" t="s">
        <v>4453</v>
      </c>
    </row>
    <row r="902" spans="1:30" x14ac:dyDescent="0.25">
      <c r="A902" t="s">
        <v>1949</v>
      </c>
      <c r="B902" t="s">
        <v>1950</v>
      </c>
      <c r="C902" t="s">
        <v>480</v>
      </c>
      <c r="D902" t="s">
        <v>1953</v>
      </c>
      <c r="E902" t="s">
        <v>55</v>
      </c>
      <c r="F902" t="s">
        <v>32</v>
      </c>
      <c r="G902" t="s">
        <v>414</v>
      </c>
      <c r="H902" t="s">
        <v>34</v>
      </c>
      <c r="I902" t="s">
        <v>35</v>
      </c>
      <c r="J902" t="s">
        <v>35</v>
      </c>
      <c r="K902" t="s">
        <v>35</v>
      </c>
      <c r="L902" t="s">
        <v>35</v>
      </c>
      <c r="M902" t="s">
        <v>35</v>
      </c>
      <c r="N902" t="s">
        <v>35</v>
      </c>
      <c r="O902" t="s">
        <v>39</v>
      </c>
      <c r="P902" s="6" t="s">
        <v>38</v>
      </c>
      <c r="Q902" t="s">
        <v>39</v>
      </c>
      <c r="R902" s="6" t="s">
        <v>38</v>
      </c>
      <c r="S902" t="s">
        <v>52</v>
      </c>
      <c r="T902" s="6" t="s">
        <v>38</v>
      </c>
      <c r="U902" t="s">
        <v>52</v>
      </c>
      <c r="V902" s="6" t="s">
        <v>38</v>
      </c>
      <c r="W902" s="4">
        <v>0.46899999999999997</v>
      </c>
      <c r="X902" t="s">
        <v>40</v>
      </c>
      <c r="Y902" t="s">
        <v>40</v>
      </c>
      <c r="Z902" s="6" t="s">
        <v>38</v>
      </c>
      <c r="AA902" s="4">
        <v>0.61299999999999999</v>
      </c>
      <c r="AB902" s="6" t="s">
        <v>4183</v>
      </c>
      <c r="AC902" t="s">
        <v>4453</v>
      </c>
    </row>
    <row r="903" spans="1:30" x14ac:dyDescent="0.25">
      <c r="A903" t="s">
        <v>1949</v>
      </c>
      <c r="B903" t="s">
        <v>1950</v>
      </c>
      <c r="C903" t="s">
        <v>1954</v>
      </c>
      <c r="D903" t="s">
        <v>1955</v>
      </c>
      <c r="E903" t="s">
        <v>45</v>
      </c>
      <c r="F903" t="s">
        <v>32</v>
      </c>
      <c r="G903" t="s">
        <v>414</v>
      </c>
      <c r="H903" t="s">
        <v>34</v>
      </c>
      <c r="I903" t="s">
        <v>35</v>
      </c>
      <c r="J903" t="s">
        <v>35</v>
      </c>
      <c r="K903" t="s">
        <v>35</v>
      </c>
      <c r="L903" t="s">
        <v>35</v>
      </c>
      <c r="M903" t="s">
        <v>35</v>
      </c>
      <c r="N903" t="s">
        <v>35</v>
      </c>
      <c r="O903" t="s">
        <v>86</v>
      </c>
      <c r="P903" s="6" t="s">
        <v>38</v>
      </c>
      <c r="Q903" t="s">
        <v>121</v>
      </c>
      <c r="R903" s="6" t="s">
        <v>38</v>
      </c>
      <c r="S903" t="s">
        <v>259</v>
      </c>
      <c r="T903" s="6" t="s">
        <v>151</v>
      </c>
      <c r="U903" t="s">
        <v>52</v>
      </c>
      <c r="V903" s="6" t="s">
        <v>38</v>
      </c>
      <c r="W903" s="4">
        <v>0.51700000000000002</v>
      </c>
      <c r="X903" t="s">
        <v>52</v>
      </c>
      <c r="Y903" t="s">
        <v>52</v>
      </c>
      <c r="Z903" s="6" t="s">
        <v>38</v>
      </c>
      <c r="AA903" s="4">
        <v>0.49099999999999999</v>
      </c>
      <c r="AB903" s="6" t="s">
        <v>4183</v>
      </c>
      <c r="AC903" t="s">
        <v>4453</v>
      </c>
      <c r="AD903" t="s">
        <v>3856</v>
      </c>
    </row>
    <row r="904" spans="1:30" x14ac:dyDescent="0.25">
      <c r="A904" t="s">
        <v>1956</v>
      </c>
      <c r="B904" t="s">
        <v>1957</v>
      </c>
      <c r="C904" t="s">
        <v>1958</v>
      </c>
      <c r="D904" t="s">
        <v>1959</v>
      </c>
      <c r="E904" t="s">
        <v>31</v>
      </c>
      <c r="F904" t="s">
        <v>296</v>
      </c>
      <c r="G904" t="s">
        <v>136</v>
      </c>
      <c r="H904" t="s">
        <v>137</v>
      </c>
      <c r="I904" t="s">
        <v>35</v>
      </c>
      <c r="J904" t="s">
        <v>35</v>
      </c>
      <c r="K904" t="s">
        <v>35</v>
      </c>
      <c r="L904" t="s">
        <v>35</v>
      </c>
      <c r="M904" t="s">
        <v>35</v>
      </c>
      <c r="N904" t="s">
        <v>36</v>
      </c>
      <c r="O904" t="s">
        <v>39</v>
      </c>
      <c r="P904" s="6" t="s">
        <v>38</v>
      </c>
      <c r="Q904" t="s">
        <v>304</v>
      </c>
      <c r="R904" s="6" t="s">
        <v>142</v>
      </c>
      <c r="S904" t="s">
        <v>40</v>
      </c>
      <c r="T904" s="6" t="s">
        <v>38</v>
      </c>
      <c r="U904" t="s">
        <v>40</v>
      </c>
      <c r="V904" s="6" t="s">
        <v>38</v>
      </c>
      <c r="W904" s="4">
        <v>0.65900000000000003</v>
      </c>
      <c r="X904" t="s">
        <v>40</v>
      </c>
      <c r="Y904" t="s">
        <v>40</v>
      </c>
      <c r="Z904" s="6" t="s">
        <v>38</v>
      </c>
      <c r="AA904" s="4">
        <v>0.70599999999999996</v>
      </c>
      <c r="AB904" s="6" t="s">
        <v>4183</v>
      </c>
      <c r="AC904" t="s">
        <v>4453</v>
      </c>
    </row>
    <row r="905" spans="1:30" x14ac:dyDescent="0.25">
      <c r="A905" t="s">
        <v>1956</v>
      </c>
      <c r="B905" t="s">
        <v>1957</v>
      </c>
      <c r="C905" t="s">
        <v>1960</v>
      </c>
      <c r="D905" t="s">
        <v>1961</v>
      </c>
      <c r="E905" t="s">
        <v>31</v>
      </c>
      <c r="F905" t="s">
        <v>296</v>
      </c>
      <c r="G905" t="s">
        <v>136</v>
      </c>
      <c r="H905" t="s">
        <v>137</v>
      </c>
      <c r="I905" t="s">
        <v>35</v>
      </c>
      <c r="J905" t="s">
        <v>35</v>
      </c>
      <c r="K905" t="s">
        <v>35</v>
      </c>
      <c r="L905" t="s">
        <v>35</v>
      </c>
      <c r="M905" t="s">
        <v>35</v>
      </c>
      <c r="N905" t="s">
        <v>36</v>
      </c>
      <c r="O905" t="s">
        <v>39</v>
      </c>
      <c r="P905" s="6" t="s">
        <v>38</v>
      </c>
      <c r="Q905" t="s">
        <v>121</v>
      </c>
      <c r="R905" s="6" t="s">
        <v>38</v>
      </c>
      <c r="S905" t="s">
        <v>52</v>
      </c>
      <c r="T905" s="6" t="s">
        <v>38</v>
      </c>
      <c r="U905" t="s">
        <v>40</v>
      </c>
      <c r="V905" s="6" t="s">
        <v>38</v>
      </c>
      <c r="W905" s="4">
        <v>0.65400000000000003</v>
      </c>
      <c r="X905" t="s">
        <v>52</v>
      </c>
      <c r="Y905" t="s">
        <v>52</v>
      </c>
      <c r="Z905" s="6" t="s">
        <v>38</v>
      </c>
      <c r="AA905" s="4">
        <v>0.42899999999999999</v>
      </c>
      <c r="AB905" s="6" t="s">
        <v>4183</v>
      </c>
      <c r="AC905" t="s">
        <v>4453</v>
      </c>
      <c r="AD905" t="s">
        <v>118</v>
      </c>
    </row>
    <row r="906" spans="1:30" x14ac:dyDescent="0.25">
      <c r="A906" t="s">
        <v>1956</v>
      </c>
      <c r="B906" t="s">
        <v>1957</v>
      </c>
      <c r="C906" t="s">
        <v>1962</v>
      </c>
      <c r="D906" t="s">
        <v>1963</v>
      </c>
      <c r="E906" t="s">
        <v>31</v>
      </c>
      <c r="F906" t="s">
        <v>296</v>
      </c>
      <c r="G906" t="s">
        <v>136</v>
      </c>
      <c r="H906" t="s">
        <v>137</v>
      </c>
      <c r="I906" t="s">
        <v>35</v>
      </c>
      <c r="J906" t="s">
        <v>35</v>
      </c>
      <c r="K906" t="s">
        <v>35</v>
      </c>
      <c r="L906" t="s">
        <v>35</v>
      </c>
      <c r="M906" t="s">
        <v>35</v>
      </c>
      <c r="N906" t="s">
        <v>36</v>
      </c>
      <c r="O906" t="s">
        <v>39</v>
      </c>
      <c r="P906" s="6" t="s">
        <v>38</v>
      </c>
      <c r="Q906" t="s">
        <v>39</v>
      </c>
      <c r="R906" s="6" t="s">
        <v>38</v>
      </c>
      <c r="S906" t="s">
        <v>40</v>
      </c>
      <c r="T906" s="6" t="s">
        <v>38</v>
      </c>
      <c r="U906" t="s">
        <v>40</v>
      </c>
      <c r="V906" s="6" t="s">
        <v>38</v>
      </c>
      <c r="W906" s="4">
        <v>0.61199999999999999</v>
      </c>
      <c r="X906" t="s">
        <v>52</v>
      </c>
      <c r="Y906" t="s">
        <v>52</v>
      </c>
      <c r="Z906" s="6" t="s">
        <v>38</v>
      </c>
      <c r="AA906" s="4">
        <v>0.52300000000000002</v>
      </c>
      <c r="AB906" s="6" t="s">
        <v>4183</v>
      </c>
      <c r="AC906" t="s">
        <v>4453</v>
      </c>
    </row>
    <row r="907" spans="1:30" x14ac:dyDescent="0.25">
      <c r="A907" t="s">
        <v>1956</v>
      </c>
      <c r="B907" t="s">
        <v>1957</v>
      </c>
      <c r="C907" t="s">
        <v>1964</v>
      </c>
      <c r="D907" t="s">
        <v>4286</v>
      </c>
      <c r="E907" t="s">
        <v>45</v>
      </c>
      <c r="F907" t="s">
        <v>296</v>
      </c>
      <c r="G907" t="s">
        <v>136</v>
      </c>
      <c r="H907" t="s">
        <v>137</v>
      </c>
      <c r="I907" t="s">
        <v>36</v>
      </c>
      <c r="J907" t="s">
        <v>35</v>
      </c>
      <c r="K907" t="s">
        <v>35</v>
      </c>
      <c r="L907" t="s">
        <v>35</v>
      </c>
      <c r="M907" t="s">
        <v>35</v>
      </c>
      <c r="N907" t="s">
        <v>35</v>
      </c>
      <c r="O907" t="s">
        <v>165</v>
      </c>
      <c r="P907" s="6" t="s">
        <v>38</v>
      </c>
      <c r="Q907" t="s">
        <v>443</v>
      </c>
      <c r="R907" s="6" t="s">
        <v>38</v>
      </c>
      <c r="S907" t="s">
        <v>165</v>
      </c>
      <c r="T907" s="6" t="s">
        <v>38</v>
      </c>
      <c r="U907" t="s">
        <v>204</v>
      </c>
      <c r="V907" s="6" t="s">
        <v>38</v>
      </c>
      <c r="W907" s="4">
        <v>0.78959999999999997</v>
      </c>
      <c r="X907" t="s">
        <v>165</v>
      </c>
      <c r="Y907" t="s">
        <v>165</v>
      </c>
      <c r="Z907" s="6" t="s">
        <v>38</v>
      </c>
      <c r="AA907" s="4">
        <v>0.73819999999999997</v>
      </c>
      <c r="AB907" s="6" t="s">
        <v>4183</v>
      </c>
      <c r="AC907" t="s">
        <v>4454</v>
      </c>
      <c r="AD907" t="s">
        <v>3875</v>
      </c>
    </row>
    <row r="908" spans="1:30" x14ac:dyDescent="0.25">
      <c r="A908" t="s">
        <v>1956</v>
      </c>
      <c r="B908" t="s">
        <v>1957</v>
      </c>
      <c r="C908" t="s">
        <v>1965</v>
      </c>
      <c r="D908" t="s">
        <v>1966</v>
      </c>
      <c r="E908" t="s">
        <v>45</v>
      </c>
      <c r="F908" t="s">
        <v>296</v>
      </c>
      <c r="G908" t="s">
        <v>136</v>
      </c>
      <c r="H908" t="s">
        <v>137</v>
      </c>
      <c r="I908" t="s">
        <v>35</v>
      </c>
      <c r="J908" t="s">
        <v>35</v>
      </c>
      <c r="K908" t="s">
        <v>35</v>
      </c>
      <c r="L908" t="s">
        <v>35</v>
      </c>
      <c r="M908" t="s">
        <v>35</v>
      </c>
      <c r="N908" t="s">
        <v>35</v>
      </c>
      <c r="O908" t="s">
        <v>86</v>
      </c>
      <c r="P908" s="6" t="s">
        <v>38</v>
      </c>
      <c r="Q908" t="s">
        <v>121</v>
      </c>
      <c r="R908" s="6" t="s">
        <v>38</v>
      </c>
      <c r="S908" t="s">
        <v>52</v>
      </c>
      <c r="T908" s="6" t="s">
        <v>38</v>
      </c>
      <c r="U908" t="s">
        <v>259</v>
      </c>
      <c r="V908" s="6" t="s">
        <v>151</v>
      </c>
      <c r="W908" s="4">
        <v>0.50800000000000001</v>
      </c>
      <c r="X908" t="s">
        <v>52</v>
      </c>
      <c r="Y908" t="s">
        <v>52</v>
      </c>
      <c r="Z908" s="6" t="s">
        <v>38</v>
      </c>
      <c r="AA908" s="4">
        <v>0.52800000000000002</v>
      </c>
      <c r="AB908" s="6" t="s">
        <v>4183</v>
      </c>
      <c r="AC908" t="s">
        <v>4453</v>
      </c>
    </row>
    <row r="909" spans="1:30" x14ac:dyDescent="0.25">
      <c r="A909" t="s">
        <v>1956</v>
      </c>
      <c r="B909" t="s">
        <v>1957</v>
      </c>
      <c r="C909" t="s">
        <v>1967</v>
      </c>
      <c r="D909" t="s">
        <v>1968</v>
      </c>
      <c r="E909" t="s">
        <v>55</v>
      </c>
      <c r="F909" t="s">
        <v>296</v>
      </c>
      <c r="G909" t="s">
        <v>136</v>
      </c>
      <c r="H909" t="s">
        <v>137</v>
      </c>
      <c r="I909" t="s">
        <v>35</v>
      </c>
      <c r="J909" t="s">
        <v>35</v>
      </c>
      <c r="K909" t="s">
        <v>36</v>
      </c>
      <c r="L909" t="s">
        <v>35</v>
      </c>
      <c r="M909" t="s">
        <v>35</v>
      </c>
      <c r="N909" t="s">
        <v>35</v>
      </c>
      <c r="O909" t="s">
        <v>39</v>
      </c>
      <c r="P909" s="6" t="s">
        <v>38</v>
      </c>
      <c r="Q909" t="s">
        <v>37</v>
      </c>
      <c r="R909" s="6" t="s">
        <v>38</v>
      </c>
      <c r="S909" t="s">
        <v>40</v>
      </c>
      <c r="T909" s="6" t="s">
        <v>38</v>
      </c>
      <c r="U909" t="s">
        <v>40</v>
      </c>
      <c r="V909" s="6" t="s">
        <v>38</v>
      </c>
      <c r="W909" s="4">
        <v>0.80700000000000005</v>
      </c>
      <c r="X909" t="s">
        <v>791</v>
      </c>
      <c r="Y909" t="s">
        <v>791</v>
      </c>
      <c r="Z909" s="6" t="s">
        <v>38</v>
      </c>
      <c r="AA909" s="4">
        <v>0</v>
      </c>
      <c r="AB909" s="6" t="s">
        <v>4183</v>
      </c>
      <c r="AC909" t="s">
        <v>4453</v>
      </c>
      <c r="AD909" t="s">
        <v>3877</v>
      </c>
    </row>
    <row r="910" spans="1:30" x14ac:dyDescent="0.25">
      <c r="A910" t="s">
        <v>1956</v>
      </c>
      <c r="B910" t="s">
        <v>1957</v>
      </c>
      <c r="C910" t="s">
        <v>1969</v>
      </c>
      <c r="D910" t="s">
        <v>1970</v>
      </c>
      <c r="E910" t="s">
        <v>55</v>
      </c>
      <c r="F910" t="s">
        <v>296</v>
      </c>
      <c r="G910" t="s">
        <v>136</v>
      </c>
      <c r="H910" t="s">
        <v>137</v>
      </c>
      <c r="I910" t="s">
        <v>35</v>
      </c>
      <c r="J910" t="s">
        <v>35</v>
      </c>
      <c r="K910" t="s">
        <v>35</v>
      </c>
      <c r="L910" t="s">
        <v>35</v>
      </c>
      <c r="M910" t="s">
        <v>35</v>
      </c>
      <c r="N910" t="s">
        <v>35</v>
      </c>
      <c r="O910" t="s">
        <v>304</v>
      </c>
      <c r="P910" s="6" t="s">
        <v>151</v>
      </c>
      <c r="Q910" t="s">
        <v>304</v>
      </c>
      <c r="R910" s="6" t="s">
        <v>151</v>
      </c>
      <c r="S910" t="s">
        <v>52</v>
      </c>
      <c r="T910" s="6" t="s">
        <v>38</v>
      </c>
      <c r="U910" t="s">
        <v>197</v>
      </c>
      <c r="V910" s="6" t="s">
        <v>151</v>
      </c>
      <c r="W910" s="4">
        <v>0.33700000000000002</v>
      </c>
      <c r="X910" t="s">
        <v>197</v>
      </c>
      <c r="Y910" t="s">
        <v>197</v>
      </c>
      <c r="Z910" s="6" t="s">
        <v>212</v>
      </c>
      <c r="AA910" s="4">
        <v>0.313</v>
      </c>
      <c r="AB910" s="6" t="s">
        <v>4183</v>
      </c>
      <c r="AC910" t="s">
        <v>4453</v>
      </c>
    </row>
    <row r="911" spans="1:30" x14ac:dyDescent="0.25">
      <c r="A911" t="s">
        <v>1956</v>
      </c>
      <c r="B911" t="s">
        <v>1957</v>
      </c>
      <c r="C911" t="s">
        <v>1971</v>
      </c>
      <c r="D911" t="s">
        <v>1972</v>
      </c>
      <c r="E911" t="s">
        <v>31</v>
      </c>
      <c r="F911" t="s">
        <v>296</v>
      </c>
      <c r="G911" t="s">
        <v>136</v>
      </c>
      <c r="H911" t="s">
        <v>137</v>
      </c>
      <c r="I911" t="s">
        <v>35</v>
      </c>
      <c r="J911" t="s">
        <v>35</v>
      </c>
      <c r="K911" t="s">
        <v>35</v>
      </c>
      <c r="L911" t="s">
        <v>35</v>
      </c>
      <c r="M911" t="s">
        <v>35</v>
      </c>
      <c r="N911" t="s">
        <v>36</v>
      </c>
      <c r="O911" t="s">
        <v>86</v>
      </c>
      <c r="P911" s="6" t="s">
        <v>160</v>
      </c>
      <c r="Q911" t="s">
        <v>39</v>
      </c>
      <c r="R911" s="6" t="s">
        <v>38</v>
      </c>
      <c r="S911" t="s">
        <v>40</v>
      </c>
      <c r="T911" s="6" t="s">
        <v>38</v>
      </c>
      <c r="U911" t="s">
        <v>40</v>
      </c>
      <c r="V911" s="6" t="s">
        <v>38</v>
      </c>
      <c r="W911" s="4">
        <v>0.53100000000000003</v>
      </c>
      <c r="X911" t="s">
        <v>40</v>
      </c>
      <c r="Y911" t="s">
        <v>40</v>
      </c>
      <c r="Z911" s="6" t="s">
        <v>38</v>
      </c>
      <c r="AA911" s="4">
        <v>0.626</v>
      </c>
      <c r="AB911" s="6" t="s">
        <v>4183</v>
      </c>
      <c r="AC911" t="s">
        <v>4453</v>
      </c>
      <c r="AD911" t="s">
        <v>4174</v>
      </c>
    </row>
    <row r="912" spans="1:30" x14ac:dyDescent="0.25">
      <c r="A912" t="s">
        <v>880</v>
      </c>
      <c r="B912" t="s">
        <v>1973</v>
      </c>
      <c r="C912" t="s">
        <v>1974</v>
      </c>
      <c r="D912" t="s">
        <v>1975</v>
      </c>
      <c r="E912" t="s">
        <v>45</v>
      </c>
      <c r="F912" t="s">
        <v>538</v>
      </c>
      <c r="G912" t="s">
        <v>434</v>
      </c>
      <c r="H912" t="s">
        <v>497</v>
      </c>
      <c r="I912" t="s">
        <v>35</v>
      </c>
      <c r="J912" t="s">
        <v>35</v>
      </c>
      <c r="K912" t="s">
        <v>35</v>
      </c>
      <c r="L912" t="s">
        <v>35</v>
      </c>
      <c r="M912" t="s">
        <v>35</v>
      </c>
      <c r="N912" t="s">
        <v>35</v>
      </c>
      <c r="O912" t="s">
        <v>39</v>
      </c>
      <c r="P912" s="6" t="s">
        <v>38</v>
      </c>
      <c r="Q912" t="s">
        <v>37</v>
      </c>
      <c r="R912" s="6" t="s">
        <v>38</v>
      </c>
      <c r="S912" t="s">
        <v>52</v>
      </c>
      <c r="T912" s="6" t="s">
        <v>38</v>
      </c>
      <c r="U912" t="s">
        <v>40</v>
      </c>
      <c r="V912" s="6" t="s">
        <v>38</v>
      </c>
      <c r="W912" s="4">
        <v>0.57199999999999995</v>
      </c>
      <c r="X912" t="s">
        <v>40</v>
      </c>
      <c r="Y912" t="s">
        <v>40</v>
      </c>
      <c r="Z912" s="6" t="s">
        <v>38</v>
      </c>
      <c r="AA912" s="4">
        <v>0.63200000000000001</v>
      </c>
      <c r="AB912" s="6" t="s">
        <v>4183</v>
      </c>
      <c r="AC912" t="s">
        <v>4453</v>
      </c>
      <c r="AD912" t="s">
        <v>3984</v>
      </c>
    </row>
    <row r="913" spans="1:30" x14ac:dyDescent="0.25">
      <c r="A913" t="s">
        <v>880</v>
      </c>
      <c r="B913" t="s">
        <v>1973</v>
      </c>
      <c r="C913" t="s">
        <v>1976</v>
      </c>
      <c r="D913" t="s">
        <v>1977</v>
      </c>
      <c r="E913" t="s">
        <v>31</v>
      </c>
      <c r="F913" t="s">
        <v>538</v>
      </c>
      <c r="G913" t="s">
        <v>434</v>
      </c>
      <c r="H913" t="s">
        <v>497</v>
      </c>
      <c r="I913" t="s">
        <v>35</v>
      </c>
      <c r="J913" t="s">
        <v>35</v>
      </c>
      <c r="K913" t="s">
        <v>35</v>
      </c>
      <c r="L913" t="s">
        <v>35</v>
      </c>
      <c r="M913" t="s">
        <v>35</v>
      </c>
      <c r="N913" t="s">
        <v>36</v>
      </c>
      <c r="O913" t="s">
        <v>141</v>
      </c>
      <c r="P913" s="6" t="s">
        <v>151</v>
      </c>
      <c r="Q913" t="s">
        <v>121</v>
      </c>
      <c r="R913" s="6" t="s">
        <v>151</v>
      </c>
      <c r="S913" t="s">
        <v>150</v>
      </c>
      <c r="T913" s="6" t="s">
        <v>212</v>
      </c>
      <c r="U913" t="s">
        <v>52</v>
      </c>
      <c r="V913" s="6" t="s">
        <v>160</v>
      </c>
      <c r="W913" s="4">
        <v>0.45700000000000002</v>
      </c>
      <c r="X913" t="s">
        <v>52</v>
      </c>
      <c r="Y913" t="s">
        <v>52</v>
      </c>
      <c r="Z913" s="6" t="s">
        <v>38</v>
      </c>
      <c r="AA913" s="4">
        <v>0.52600000000000002</v>
      </c>
      <c r="AB913" s="6" t="s">
        <v>4183</v>
      </c>
      <c r="AC913" t="s">
        <v>4453</v>
      </c>
      <c r="AD913" t="s">
        <v>1978</v>
      </c>
    </row>
    <row r="914" spans="1:30" x14ac:dyDescent="0.25">
      <c r="A914" t="s">
        <v>880</v>
      </c>
      <c r="B914" t="s">
        <v>1973</v>
      </c>
      <c r="C914" t="s">
        <v>1979</v>
      </c>
      <c r="D914" t="s">
        <v>1980</v>
      </c>
      <c r="E914" t="s">
        <v>55</v>
      </c>
      <c r="F914" t="s">
        <v>538</v>
      </c>
      <c r="G914" t="s">
        <v>434</v>
      </c>
      <c r="H914" t="s">
        <v>497</v>
      </c>
      <c r="I914" t="s">
        <v>35</v>
      </c>
      <c r="J914" t="s">
        <v>35</v>
      </c>
      <c r="K914" t="s">
        <v>35</v>
      </c>
      <c r="L914" t="s">
        <v>35</v>
      </c>
      <c r="M914" t="s">
        <v>35</v>
      </c>
      <c r="N914" t="s">
        <v>35</v>
      </c>
      <c r="O914" t="s">
        <v>37</v>
      </c>
      <c r="P914" s="6" t="s">
        <v>38</v>
      </c>
      <c r="Q914" t="s">
        <v>37</v>
      </c>
      <c r="R914" s="6" t="s">
        <v>38</v>
      </c>
      <c r="S914" t="s">
        <v>40</v>
      </c>
      <c r="T914" s="6" t="s">
        <v>38</v>
      </c>
      <c r="U914" t="s">
        <v>40</v>
      </c>
      <c r="V914" s="6" t="s">
        <v>38</v>
      </c>
      <c r="W914" s="4">
        <v>0.624</v>
      </c>
      <c r="X914" t="s">
        <v>40</v>
      </c>
      <c r="Y914" t="s">
        <v>40</v>
      </c>
      <c r="Z914" s="6" t="s">
        <v>38</v>
      </c>
      <c r="AA914" s="4">
        <v>0.59599999999999997</v>
      </c>
      <c r="AB914" s="6" t="s">
        <v>4183</v>
      </c>
      <c r="AC914" t="s">
        <v>4453</v>
      </c>
    </row>
    <row r="915" spans="1:30" x14ac:dyDescent="0.25">
      <c r="A915" t="s">
        <v>1981</v>
      </c>
      <c r="B915" t="s">
        <v>4272</v>
      </c>
      <c r="C915" t="s">
        <v>1982</v>
      </c>
      <c r="D915" t="s">
        <v>4344</v>
      </c>
      <c r="E915" t="s">
        <v>164</v>
      </c>
      <c r="F915" t="s">
        <v>391</v>
      </c>
      <c r="G915" t="s">
        <v>738</v>
      </c>
      <c r="H915" t="s">
        <v>137</v>
      </c>
      <c r="I915" t="s">
        <v>35</v>
      </c>
      <c r="J915" t="s">
        <v>35</v>
      </c>
      <c r="K915" t="s">
        <v>35</v>
      </c>
      <c r="L915" t="s">
        <v>35</v>
      </c>
      <c r="M915" t="s">
        <v>35</v>
      </c>
      <c r="N915" t="s">
        <v>36</v>
      </c>
      <c r="O915" t="s">
        <v>37</v>
      </c>
      <c r="P915" s="6" t="s">
        <v>38</v>
      </c>
      <c r="Q915" t="s">
        <v>37</v>
      </c>
      <c r="R915" s="6" t="s">
        <v>38</v>
      </c>
      <c r="S915" t="s">
        <v>40</v>
      </c>
      <c r="T915" s="6" t="s">
        <v>38</v>
      </c>
      <c r="U915" t="s">
        <v>40</v>
      </c>
      <c r="V915" s="6" t="s">
        <v>38</v>
      </c>
      <c r="W915" s="4">
        <v>0.79500000000000004</v>
      </c>
      <c r="X915" t="s">
        <v>40</v>
      </c>
      <c r="Y915" t="s">
        <v>40</v>
      </c>
      <c r="Z915" s="6" t="s">
        <v>38</v>
      </c>
      <c r="AA915" s="4">
        <v>0.81100000000000005</v>
      </c>
      <c r="AB915" s="6" t="s">
        <v>4184</v>
      </c>
      <c r="AC915" t="s">
        <v>4453</v>
      </c>
    </row>
    <row r="916" spans="1:30" x14ac:dyDescent="0.25">
      <c r="A916" t="s">
        <v>1983</v>
      </c>
      <c r="B916" t="s">
        <v>1984</v>
      </c>
      <c r="C916" t="s">
        <v>1985</v>
      </c>
      <c r="D916" t="s">
        <v>1986</v>
      </c>
      <c r="E916" t="s">
        <v>31</v>
      </c>
      <c r="F916" t="s">
        <v>413</v>
      </c>
      <c r="G916" t="s">
        <v>441</v>
      </c>
      <c r="H916" t="s">
        <v>497</v>
      </c>
      <c r="I916" t="s">
        <v>35</v>
      </c>
      <c r="J916" t="s">
        <v>35</v>
      </c>
      <c r="K916" t="s">
        <v>35</v>
      </c>
      <c r="L916" t="s">
        <v>35</v>
      </c>
      <c r="M916" t="s">
        <v>35</v>
      </c>
      <c r="N916" t="s">
        <v>36</v>
      </c>
      <c r="O916" t="s">
        <v>86</v>
      </c>
      <c r="P916" s="6" t="s">
        <v>38</v>
      </c>
      <c r="Q916" t="s">
        <v>86</v>
      </c>
      <c r="R916" s="6" t="s">
        <v>38</v>
      </c>
      <c r="S916" t="s">
        <v>40</v>
      </c>
      <c r="T916" s="6" t="s">
        <v>38</v>
      </c>
      <c r="U916" t="s">
        <v>40</v>
      </c>
      <c r="V916" s="6" t="s">
        <v>38</v>
      </c>
      <c r="W916" s="4">
        <v>0.622</v>
      </c>
      <c r="X916" t="s">
        <v>52</v>
      </c>
      <c r="Y916" t="s">
        <v>52</v>
      </c>
      <c r="Z916" s="6" t="s">
        <v>38</v>
      </c>
      <c r="AA916" s="4">
        <v>0.42799999999999999</v>
      </c>
      <c r="AB916" s="6" t="s">
        <v>4183</v>
      </c>
      <c r="AC916" t="s">
        <v>4453</v>
      </c>
      <c r="AD916" t="s">
        <v>1987</v>
      </c>
    </row>
    <row r="917" spans="1:30" x14ac:dyDescent="0.25">
      <c r="A917" t="s">
        <v>1983</v>
      </c>
      <c r="B917" t="s">
        <v>1984</v>
      </c>
      <c r="C917" t="s">
        <v>1988</v>
      </c>
      <c r="D917" t="s">
        <v>571</v>
      </c>
      <c r="E917" t="s">
        <v>31</v>
      </c>
      <c r="F917" t="s">
        <v>413</v>
      </c>
      <c r="G917" t="s">
        <v>441</v>
      </c>
      <c r="H917" t="s">
        <v>497</v>
      </c>
      <c r="I917" t="s">
        <v>35</v>
      </c>
      <c r="J917" t="s">
        <v>35</v>
      </c>
      <c r="K917" t="s">
        <v>35</v>
      </c>
      <c r="L917" t="s">
        <v>35</v>
      </c>
      <c r="M917" t="s">
        <v>35</v>
      </c>
      <c r="N917" t="s">
        <v>36</v>
      </c>
      <c r="O917" t="s">
        <v>141</v>
      </c>
      <c r="P917" s="6" t="s">
        <v>212</v>
      </c>
      <c r="Q917" t="s">
        <v>86</v>
      </c>
      <c r="R917" s="6" t="s">
        <v>160</v>
      </c>
      <c r="S917" t="s">
        <v>52</v>
      </c>
      <c r="T917" s="6" t="s">
        <v>38</v>
      </c>
      <c r="U917" t="s">
        <v>40</v>
      </c>
      <c r="V917" s="6" t="s">
        <v>38</v>
      </c>
      <c r="W917" s="4">
        <v>0.54100000000000004</v>
      </c>
      <c r="X917" t="s">
        <v>52</v>
      </c>
      <c r="Y917" t="s">
        <v>52</v>
      </c>
      <c r="Z917" s="6" t="s">
        <v>38</v>
      </c>
      <c r="AA917" s="4">
        <v>0.47499999999999998</v>
      </c>
      <c r="AB917" s="6" t="s">
        <v>4183</v>
      </c>
      <c r="AC917" t="s">
        <v>4453</v>
      </c>
      <c r="AD917" t="s">
        <v>569</v>
      </c>
    </row>
    <row r="918" spans="1:30" x14ac:dyDescent="0.25">
      <c r="A918" t="s">
        <v>1983</v>
      </c>
      <c r="B918" t="s">
        <v>1984</v>
      </c>
      <c r="C918" t="s">
        <v>1989</v>
      </c>
      <c r="D918" t="s">
        <v>1990</v>
      </c>
      <c r="E918" t="s">
        <v>45</v>
      </c>
      <c r="F918" t="s">
        <v>413</v>
      </c>
      <c r="G918" t="s">
        <v>441</v>
      </c>
      <c r="H918" t="s">
        <v>497</v>
      </c>
      <c r="I918" t="s">
        <v>35</v>
      </c>
      <c r="J918" t="s">
        <v>35</v>
      </c>
      <c r="K918" t="s">
        <v>35</v>
      </c>
      <c r="L918" t="s">
        <v>35</v>
      </c>
      <c r="M918" t="s">
        <v>35</v>
      </c>
      <c r="N918" t="s">
        <v>35</v>
      </c>
      <c r="O918" t="s">
        <v>121</v>
      </c>
      <c r="P918" s="6" t="s">
        <v>38</v>
      </c>
      <c r="Q918" t="s">
        <v>121</v>
      </c>
      <c r="R918" s="6" t="s">
        <v>38</v>
      </c>
      <c r="S918" t="s">
        <v>150</v>
      </c>
      <c r="T918" s="6" t="s">
        <v>151</v>
      </c>
      <c r="U918" t="s">
        <v>150</v>
      </c>
      <c r="V918" s="6" t="s">
        <v>212</v>
      </c>
      <c r="W918" s="4">
        <v>0.378</v>
      </c>
      <c r="X918" t="s">
        <v>52</v>
      </c>
      <c r="Y918" t="s">
        <v>52</v>
      </c>
      <c r="Z918" s="6" t="s">
        <v>160</v>
      </c>
      <c r="AA918" s="4">
        <v>0.49199999999999999</v>
      </c>
      <c r="AB918" s="6" t="s">
        <v>4183</v>
      </c>
      <c r="AC918" t="s">
        <v>4453</v>
      </c>
    </row>
    <row r="919" spans="1:30" x14ac:dyDescent="0.25">
      <c r="A919" t="s">
        <v>1983</v>
      </c>
      <c r="B919" t="s">
        <v>1984</v>
      </c>
      <c r="C919" t="s">
        <v>1991</v>
      </c>
      <c r="D919" t="s">
        <v>1992</v>
      </c>
      <c r="E919" t="s">
        <v>55</v>
      </c>
      <c r="F919" t="s">
        <v>413</v>
      </c>
      <c r="G919" t="s">
        <v>441</v>
      </c>
      <c r="H919" t="s">
        <v>497</v>
      </c>
      <c r="I919" t="s">
        <v>35</v>
      </c>
      <c r="J919" t="s">
        <v>35</v>
      </c>
      <c r="K919" t="s">
        <v>35</v>
      </c>
      <c r="L919" t="s">
        <v>35</v>
      </c>
      <c r="M919" t="s">
        <v>35</v>
      </c>
      <c r="N919" t="s">
        <v>35</v>
      </c>
      <c r="O919" t="s">
        <v>86</v>
      </c>
      <c r="P919" s="6" t="s">
        <v>38</v>
      </c>
      <c r="Q919" t="s">
        <v>39</v>
      </c>
      <c r="R919" s="6" t="s">
        <v>38</v>
      </c>
      <c r="S919" t="s">
        <v>52</v>
      </c>
      <c r="T919" s="6" t="s">
        <v>38</v>
      </c>
      <c r="U919" t="s">
        <v>52</v>
      </c>
      <c r="V919" s="6" t="s">
        <v>38</v>
      </c>
      <c r="W919" s="4">
        <v>0.5</v>
      </c>
      <c r="X919" t="s">
        <v>52</v>
      </c>
      <c r="Y919" t="s">
        <v>52</v>
      </c>
      <c r="Z919" s="6" t="s">
        <v>38</v>
      </c>
      <c r="AA919" s="4">
        <v>0.51500000000000001</v>
      </c>
      <c r="AB919" s="6" t="s">
        <v>4183</v>
      </c>
      <c r="AC919" t="s">
        <v>4453</v>
      </c>
    </row>
    <row r="920" spans="1:30" x14ac:dyDescent="0.25">
      <c r="A920" t="s">
        <v>1983</v>
      </c>
      <c r="B920" t="s">
        <v>1984</v>
      </c>
      <c r="C920" t="s">
        <v>1993</v>
      </c>
      <c r="D920" t="s">
        <v>1994</v>
      </c>
      <c r="E920" t="s">
        <v>31</v>
      </c>
      <c r="F920" t="s">
        <v>413</v>
      </c>
      <c r="G920" t="s">
        <v>441</v>
      </c>
      <c r="H920" t="s">
        <v>497</v>
      </c>
      <c r="I920" t="s">
        <v>35</v>
      </c>
      <c r="J920" t="s">
        <v>35</v>
      </c>
      <c r="K920" t="s">
        <v>35</v>
      </c>
      <c r="L920" t="s">
        <v>35</v>
      </c>
      <c r="M920" t="s">
        <v>35</v>
      </c>
      <c r="N920" t="s">
        <v>36</v>
      </c>
      <c r="O920" t="s">
        <v>86</v>
      </c>
      <c r="P920" s="6" t="s">
        <v>38</v>
      </c>
      <c r="Q920" t="s">
        <v>86</v>
      </c>
      <c r="R920" s="6" t="s">
        <v>38</v>
      </c>
      <c r="S920" t="s">
        <v>52</v>
      </c>
      <c r="T920" s="6" t="s">
        <v>38</v>
      </c>
      <c r="U920" t="s">
        <v>197</v>
      </c>
      <c r="V920" s="6" t="s">
        <v>151</v>
      </c>
      <c r="W920" s="4">
        <v>0.314</v>
      </c>
      <c r="X920" t="s">
        <v>40</v>
      </c>
      <c r="Y920" t="s">
        <v>40</v>
      </c>
      <c r="Z920" s="6" t="s">
        <v>38</v>
      </c>
      <c r="AA920" s="4">
        <v>0.57599999999999996</v>
      </c>
      <c r="AB920" s="6" t="s">
        <v>4183</v>
      </c>
      <c r="AC920" t="s">
        <v>4453</v>
      </c>
    </row>
    <row r="921" spans="1:30" x14ac:dyDescent="0.25">
      <c r="A921" t="s">
        <v>1983</v>
      </c>
      <c r="B921" t="s">
        <v>1984</v>
      </c>
      <c r="C921" t="s">
        <v>1995</v>
      </c>
      <c r="D921" t="s">
        <v>1996</v>
      </c>
      <c r="E921" t="s">
        <v>45</v>
      </c>
      <c r="F921" t="s">
        <v>413</v>
      </c>
      <c r="G921" t="s">
        <v>441</v>
      </c>
      <c r="H921" t="s">
        <v>497</v>
      </c>
      <c r="I921" t="s">
        <v>36</v>
      </c>
      <c r="J921" t="s">
        <v>35</v>
      </c>
      <c r="K921" t="s">
        <v>35</v>
      </c>
      <c r="L921" t="s">
        <v>35</v>
      </c>
      <c r="M921" t="s">
        <v>35</v>
      </c>
      <c r="N921" t="s">
        <v>35</v>
      </c>
      <c r="O921" t="s">
        <v>282</v>
      </c>
      <c r="P921" s="6" t="s">
        <v>241</v>
      </c>
      <c r="Q921" t="s">
        <v>443</v>
      </c>
      <c r="R921" s="6" t="s">
        <v>1997</v>
      </c>
      <c r="S921" t="s">
        <v>443</v>
      </c>
      <c r="T921" s="6" t="s">
        <v>1997</v>
      </c>
      <c r="U921" t="s">
        <v>192</v>
      </c>
      <c r="V921" s="6" t="s">
        <v>241</v>
      </c>
      <c r="W921" s="4">
        <v>0.49559999999999998</v>
      </c>
      <c r="X921" t="s">
        <v>191</v>
      </c>
      <c r="Y921" t="s">
        <v>191</v>
      </c>
      <c r="Z921" s="6" t="s">
        <v>38</v>
      </c>
      <c r="AA921" s="4">
        <v>0.50129999999999997</v>
      </c>
      <c r="AB921" s="6" t="s">
        <v>4184</v>
      </c>
      <c r="AC921" t="s">
        <v>4454</v>
      </c>
    </row>
    <row r="922" spans="1:30" x14ac:dyDescent="0.25">
      <c r="A922" t="s">
        <v>1983</v>
      </c>
      <c r="B922" t="s">
        <v>1984</v>
      </c>
      <c r="C922" t="s">
        <v>1998</v>
      </c>
      <c r="D922" t="s">
        <v>100</v>
      </c>
      <c r="E922" t="s">
        <v>31</v>
      </c>
      <c r="F922" t="s">
        <v>413</v>
      </c>
      <c r="G922" t="s">
        <v>441</v>
      </c>
      <c r="H922" t="s">
        <v>497</v>
      </c>
      <c r="I922" t="s">
        <v>35</v>
      </c>
      <c r="J922" t="s">
        <v>35</v>
      </c>
      <c r="K922" t="s">
        <v>35</v>
      </c>
      <c r="L922" t="s">
        <v>35</v>
      </c>
      <c r="M922" t="s">
        <v>35</v>
      </c>
      <c r="N922" t="s">
        <v>36</v>
      </c>
      <c r="O922" t="s">
        <v>86</v>
      </c>
      <c r="P922" s="6" t="s">
        <v>38</v>
      </c>
      <c r="Q922" t="s">
        <v>86</v>
      </c>
      <c r="R922" s="6" t="s">
        <v>38</v>
      </c>
      <c r="S922" t="s">
        <v>197</v>
      </c>
      <c r="T922" s="6" t="s">
        <v>151</v>
      </c>
      <c r="U922" t="s">
        <v>197</v>
      </c>
      <c r="V922" s="6" t="s">
        <v>212</v>
      </c>
      <c r="W922" s="4">
        <v>0.28899999999999998</v>
      </c>
      <c r="X922" t="s">
        <v>52</v>
      </c>
      <c r="Y922" t="s">
        <v>52</v>
      </c>
      <c r="Z922" s="6" t="s">
        <v>160</v>
      </c>
      <c r="AA922" s="4">
        <v>0.501</v>
      </c>
      <c r="AB922" s="6" t="s">
        <v>4183</v>
      </c>
      <c r="AC922" t="s">
        <v>4453</v>
      </c>
      <c r="AD922" t="s">
        <v>3897</v>
      </c>
    </row>
    <row r="923" spans="1:30" x14ac:dyDescent="0.25">
      <c r="A923" t="s">
        <v>1999</v>
      </c>
      <c r="B923" t="s">
        <v>2000</v>
      </c>
      <c r="C923" t="s">
        <v>2001</v>
      </c>
      <c r="D923" t="s">
        <v>2002</v>
      </c>
      <c r="E923" t="s">
        <v>31</v>
      </c>
      <c r="F923" t="s">
        <v>32</v>
      </c>
      <c r="G923" t="s">
        <v>33</v>
      </c>
      <c r="H923" t="s">
        <v>34</v>
      </c>
      <c r="I923" t="s">
        <v>35</v>
      </c>
      <c r="J923" t="s">
        <v>35</v>
      </c>
      <c r="K923" t="s">
        <v>35</v>
      </c>
      <c r="L923" t="s">
        <v>35</v>
      </c>
      <c r="M923" t="s">
        <v>35</v>
      </c>
      <c r="N923" t="s">
        <v>36</v>
      </c>
      <c r="O923" t="s">
        <v>39</v>
      </c>
      <c r="P923" s="6" t="s">
        <v>38</v>
      </c>
      <c r="Q923" t="s">
        <v>39</v>
      </c>
      <c r="R923" s="6" t="s">
        <v>38</v>
      </c>
      <c r="S923" t="s">
        <v>150</v>
      </c>
      <c r="T923" s="6" t="s">
        <v>151</v>
      </c>
      <c r="U923" t="s">
        <v>40</v>
      </c>
      <c r="V923" s="6" t="s">
        <v>38</v>
      </c>
      <c r="W923" s="4">
        <v>0.56299999999999994</v>
      </c>
      <c r="X923" t="s">
        <v>52</v>
      </c>
      <c r="Y923" t="s">
        <v>52</v>
      </c>
      <c r="Z923" s="6" t="s">
        <v>38</v>
      </c>
      <c r="AA923" s="4">
        <v>0.52600000000000002</v>
      </c>
      <c r="AB923" s="6" t="s">
        <v>4183</v>
      </c>
      <c r="AC923" t="s">
        <v>4453</v>
      </c>
    </row>
    <row r="924" spans="1:30" x14ac:dyDescent="0.25">
      <c r="A924" t="s">
        <v>1999</v>
      </c>
      <c r="B924" t="s">
        <v>2000</v>
      </c>
      <c r="C924" t="s">
        <v>2003</v>
      </c>
      <c r="D924" t="s">
        <v>2004</v>
      </c>
      <c r="E924" t="s">
        <v>31</v>
      </c>
      <c r="F924" t="s">
        <v>32</v>
      </c>
      <c r="G924" t="s">
        <v>33</v>
      </c>
      <c r="H924" t="s">
        <v>34</v>
      </c>
      <c r="I924" t="s">
        <v>35</v>
      </c>
      <c r="J924" t="s">
        <v>35</v>
      </c>
      <c r="K924" t="s">
        <v>35</v>
      </c>
      <c r="L924" t="s">
        <v>35</v>
      </c>
      <c r="M924" t="s">
        <v>35</v>
      </c>
      <c r="N924" t="s">
        <v>36</v>
      </c>
      <c r="O924" t="s">
        <v>39</v>
      </c>
      <c r="P924" s="6" t="s">
        <v>38</v>
      </c>
      <c r="Q924" t="s">
        <v>39</v>
      </c>
      <c r="R924" s="6" t="s">
        <v>38</v>
      </c>
      <c r="S924" t="s">
        <v>52</v>
      </c>
      <c r="T924" s="6" t="s">
        <v>38</v>
      </c>
      <c r="U924" t="s">
        <v>40</v>
      </c>
      <c r="V924" s="6" t="s">
        <v>38</v>
      </c>
      <c r="W924" s="4">
        <v>0.63500000000000001</v>
      </c>
      <c r="X924" t="s">
        <v>52</v>
      </c>
      <c r="Y924" t="s">
        <v>52</v>
      </c>
      <c r="Z924" s="6" t="s">
        <v>38</v>
      </c>
      <c r="AA924" s="4">
        <v>0.52300000000000002</v>
      </c>
      <c r="AB924" s="6" t="s">
        <v>4183</v>
      </c>
      <c r="AC924" t="s">
        <v>4453</v>
      </c>
    </row>
    <row r="925" spans="1:30" x14ac:dyDescent="0.25">
      <c r="A925" t="s">
        <v>1999</v>
      </c>
      <c r="B925" t="s">
        <v>2000</v>
      </c>
      <c r="C925" t="s">
        <v>2005</v>
      </c>
      <c r="D925" t="s">
        <v>2006</v>
      </c>
      <c r="E925" t="s">
        <v>55</v>
      </c>
      <c r="F925" t="s">
        <v>32</v>
      </c>
      <c r="G925" t="s">
        <v>33</v>
      </c>
      <c r="H925" t="s">
        <v>34</v>
      </c>
      <c r="I925" t="s">
        <v>35</v>
      </c>
      <c r="J925" t="s">
        <v>35</v>
      </c>
      <c r="K925" t="s">
        <v>35</v>
      </c>
      <c r="L925" t="s">
        <v>35</v>
      </c>
      <c r="M925" t="s">
        <v>35</v>
      </c>
      <c r="N925" t="s">
        <v>35</v>
      </c>
      <c r="O925" t="s">
        <v>39</v>
      </c>
      <c r="P925" s="6" t="s">
        <v>38</v>
      </c>
      <c r="Q925" t="s">
        <v>141</v>
      </c>
      <c r="R925" s="6" t="s">
        <v>142</v>
      </c>
      <c r="S925" t="s">
        <v>52</v>
      </c>
      <c r="T925" s="6" t="s">
        <v>38</v>
      </c>
      <c r="U925" t="s">
        <v>52</v>
      </c>
      <c r="V925" s="6" t="s">
        <v>38</v>
      </c>
      <c r="W925" s="4">
        <v>0.48599999999999999</v>
      </c>
      <c r="X925" t="s">
        <v>52</v>
      </c>
      <c r="Y925" t="s">
        <v>52</v>
      </c>
      <c r="Z925" s="6" t="s">
        <v>38</v>
      </c>
      <c r="AA925" s="4">
        <v>0.48799999999999999</v>
      </c>
      <c r="AB925" s="6" t="s">
        <v>4183</v>
      </c>
      <c r="AC925" t="s">
        <v>4453</v>
      </c>
    </row>
    <row r="926" spans="1:30" x14ac:dyDescent="0.25">
      <c r="A926" t="s">
        <v>1999</v>
      </c>
      <c r="B926" t="s">
        <v>2000</v>
      </c>
      <c r="C926" t="s">
        <v>2007</v>
      </c>
      <c r="D926" t="s">
        <v>2008</v>
      </c>
      <c r="E926" t="s">
        <v>31</v>
      </c>
      <c r="F926" t="s">
        <v>32</v>
      </c>
      <c r="G926" t="s">
        <v>33</v>
      </c>
      <c r="H926" t="s">
        <v>34</v>
      </c>
      <c r="I926" t="s">
        <v>35</v>
      </c>
      <c r="J926" t="s">
        <v>35</v>
      </c>
      <c r="K926" t="s">
        <v>35</v>
      </c>
      <c r="L926" t="s">
        <v>35</v>
      </c>
      <c r="M926" t="s">
        <v>35</v>
      </c>
      <c r="N926" t="s">
        <v>36</v>
      </c>
      <c r="O926" t="s">
        <v>39</v>
      </c>
      <c r="P926" s="6" t="s">
        <v>38</v>
      </c>
      <c r="Q926" t="s">
        <v>86</v>
      </c>
      <c r="R926" s="6" t="s">
        <v>38</v>
      </c>
      <c r="S926" t="s">
        <v>52</v>
      </c>
      <c r="T926" s="6" t="s">
        <v>38</v>
      </c>
      <c r="U926" t="s">
        <v>40</v>
      </c>
      <c r="V926" s="6" t="s">
        <v>38</v>
      </c>
      <c r="W926" s="4">
        <v>0.70599999999999996</v>
      </c>
      <c r="X926" t="s">
        <v>40</v>
      </c>
      <c r="Y926" t="s">
        <v>40</v>
      </c>
      <c r="Z926" s="6" t="s">
        <v>38</v>
      </c>
      <c r="AA926" s="4">
        <v>0.56799999999999995</v>
      </c>
      <c r="AB926" s="6" t="s">
        <v>4183</v>
      </c>
      <c r="AC926" t="s">
        <v>4453</v>
      </c>
    </row>
    <row r="927" spans="1:30" x14ac:dyDescent="0.25">
      <c r="A927" t="s">
        <v>1999</v>
      </c>
      <c r="B927" t="s">
        <v>2000</v>
      </c>
      <c r="C927" t="s">
        <v>2009</v>
      </c>
      <c r="D927" t="s">
        <v>2010</v>
      </c>
      <c r="E927" t="s">
        <v>55</v>
      </c>
      <c r="F927" t="s">
        <v>32</v>
      </c>
      <c r="G927" t="s">
        <v>33</v>
      </c>
      <c r="H927" t="s">
        <v>34</v>
      </c>
      <c r="I927" t="s">
        <v>35</v>
      </c>
      <c r="J927" t="s">
        <v>35</v>
      </c>
      <c r="K927" t="s">
        <v>35</v>
      </c>
      <c r="L927" t="s">
        <v>35</v>
      </c>
      <c r="M927" t="s">
        <v>35</v>
      </c>
      <c r="N927" t="s">
        <v>35</v>
      </c>
      <c r="O927" t="s">
        <v>86</v>
      </c>
      <c r="P927" s="6" t="s">
        <v>38</v>
      </c>
      <c r="Q927" t="s">
        <v>149</v>
      </c>
      <c r="R927" s="6" t="s">
        <v>142</v>
      </c>
      <c r="S927" t="s">
        <v>197</v>
      </c>
      <c r="T927" s="6" t="s">
        <v>151</v>
      </c>
      <c r="U927" t="s">
        <v>40</v>
      </c>
      <c r="V927" s="6" t="s">
        <v>38</v>
      </c>
      <c r="W927" s="4">
        <v>0.55600000000000005</v>
      </c>
      <c r="X927" t="s">
        <v>52</v>
      </c>
      <c r="Y927" t="s">
        <v>52</v>
      </c>
      <c r="Z927" s="6" t="s">
        <v>38</v>
      </c>
      <c r="AA927" s="4">
        <v>0.496</v>
      </c>
      <c r="AB927" s="6" t="s">
        <v>4183</v>
      </c>
      <c r="AC927" t="s">
        <v>4453</v>
      </c>
    </row>
    <row r="928" spans="1:30" x14ac:dyDescent="0.25">
      <c r="A928" t="s">
        <v>1999</v>
      </c>
      <c r="B928" t="s">
        <v>2000</v>
      </c>
      <c r="C928" t="s">
        <v>2011</v>
      </c>
      <c r="D928" t="s">
        <v>2012</v>
      </c>
      <c r="E928" t="s">
        <v>45</v>
      </c>
      <c r="F928" t="s">
        <v>32</v>
      </c>
      <c r="G928" t="s">
        <v>33</v>
      </c>
      <c r="H928" t="s">
        <v>34</v>
      </c>
      <c r="I928" t="s">
        <v>35</v>
      </c>
      <c r="J928" t="s">
        <v>35</v>
      </c>
      <c r="K928" t="s">
        <v>35</v>
      </c>
      <c r="L928" t="s">
        <v>35</v>
      </c>
      <c r="M928" t="s">
        <v>35</v>
      </c>
      <c r="N928" t="s">
        <v>35</v>
      </c>
      <c r="O928" t="s">
        <v>39</v>
      </c>
      <c r="P928" s="6" t="s">
        <v>38</v>
      </c>
      <c r="Q928" t="s">
        <v>37</v>
      </c>
      <c r="R928" s="6" t="s">
        <v>38</v>
      </c>
      <c r="S928" t="s">
        <v>40</v>
      </c>
      <c r="T928" s="6" t="s">
        <v>38</v>
      </c>
      <c r="U928" t="s">
        <v>40</v>
      </c>
      <c r="V928" s="6" t="s">
        <v>38</v>
      </c>
      <c r="W928" s="4">
        <v>0.55600000000000005</v>
      </c>
      <c r="X928" t="s">
        <v>40</v>
      </c>
      <c r="Y928" t="s">
        <v>40</v>
      </c>
      <c r="Z928" s="6" t="s">
        <v>38</v>
      </c>
      <c r="AA928" s="4">
        <v>0.55700000000000005</v>
      </c>
      <c r="AB928" s="6" t="s">
        <v>4183</v>
      </c>
      <c r="AC928" t="s">
        <v>4453</v>
      </c>
      <c r="AD928" t="s">
        <v>2013</v>
      </c>
    </row>
    <row r="929" spans="1:30" x14ac:dyDescent="0.25">
      <c r="A929" t="s">
        <v>1999</v>
      </c>
      <c r="B929" t="s">
        <v>2000</v>
      </c>
      <c r="C929" t="s">
        <v>2014</v>
      </c>
      <c r="D929" t="s">
        <v>2015</v>
      </c>
      <c r="E929" t="s">
        <v>31</v>
      </c>
      <c r="F929" t="s">
        <v>32</v>
      </c>
      <c r="G929" t="s">
        <v>33</v>
      </c>
      <c r="H929" t="s">
        <v>34</v>
      </c>
      <c r="I929" t="s">
        <v>35</v>
      </c>
      <c r="J929" t="s">
        <v>35</v>
      </c>
      <c r="K929" t="s">
        <v>35</v>
      </c>
      <c r="L929" t="s">
        <v>35</v>
      </c>
      <c r="M929" t="s">
        <v>35</v>
      </c>
      <c r="N929" t="s">
        <v>36</v>
      </c>
      <c r="O929" t="s">
        <v>141</v>
      </c>
      <c r="P929" s="6" t="s">
        <v>151</v>
      </c>
      <c r="Q929" t="s">
        <v>39</v>
      </c>
      <c r="R929" s="6" t="s">
        <v>38</v>
      </c>
      <c r="S929" t="s">
        <v>40</v>
      </c>
      <c r="T929" s="6" t="s">
        <v>38</v>
      </c>
      <c r="U929" t="s">
        <v>40</v>
      </c>
      <c r="V929" s="6" t="s">
        <v>38</v>
      </c>
      <c r="W929" s="4">
        <v>0.61499999999999999</v>
      </c>
      <c r="X929" t="s">
        <v>40</v>
      </c>
      <c r="Y929" t="s">
        <v>40</v>
      </c>
      <c r="Z929" s="6" t="s">
        <v>38</v>
      </c>
      <c r="AA929" s="4">
        <v>0.71499999999999997</v>
      </c>
      <c r="AB929" s="6" t="s">
        <v>4183</v>
      </c>
      <c r="AC929" t="s">
        <v>4453</v>
      </c>
      <c r="AD929" t="s">
        <v>2016</v>
      </c>
    </row>
    <row r="930" spans="1:30" x14ac:dyDescent="0.25">
      <c r="A930" t="s">
        <v>1999</v>
      </c>
      <c r="B930" t="s">
        <v>2000</v>
      </c>
      <c r="C930" t="s">
        <v>2017</v>
      </c>
      <c r="D930" t="s">
        <v>617</v>
      </c>
      <c r="E930" t="s">
        <v>31</v>
      </c>
      <c r="F930" t="s">
        <v>32</v>
      </c>
      <c r="G930" t="s">
        <v>33</v>
      </c>
      <c r="H930" t="s">
        <v>34</v>
      </c>
      <c r="I930" t="s">
        <v>35</v>
      </c>
      <c r="J930" t="s">
        <v>35</v>
      </c>
      <c r="K930" t="s">
        <v>35</v>
      </c>
      <c r="L930" t="s">
        <v>35</v>
      </c>
      <c r="M930" t="s">
        <v>35</v>
      </c>
      <c r="N930" t="s">
        <v>36</v>
      </c>
      <c r="O930" t="s">
        <v>86</v>
      </c>
      <c r="P930" s="6" t="s">
        <v>38</v>
      </c>
      <c r="Q930" t="s">
        <v>141</v>
      </c>
      <c r="R930" s="6" t="s">
        <v>142</v>
      </c>
      <c r="S930" t="s">
        <v>40</v>
      </c>
      <c r="T930" s="6" t="s">
        <v>38</v>
      </c>
      <c r="U930" t="s">
        <v>40</v>
      </c>
      <c r="V930" s="6" t="s">
        <v>38</v>
      </c>
      <c r="W930" s="4">
        <v>0.622</v>
      </c>
      <c r="X930" t="s">
        <v>40</v>
      </c>
      <c r="Y930" t="s">
        <v>40</v>
      </c>
      <c r="Z930" s="6" t="s">
        <v>38</v>
      </c>
      <c r="AA930" s="4">
        <v>0.55600000000000005</v>
      </c>
      <c r="AB930" s="6" t="s">
        <v>4183</v>
      </c>
      <c r="AC930" t="s">
        <v>4453</v>
      </c>
    </row>
    <row r="931" spans="1:30" x14ac:dyDescent="0.25">
      <c r="A931" t="s">
        <v>1999</v>
      </c>
      <c r="B931" t="s">
        <v>2000</v>
      </c>
      <c r="C931" t="s">
        <v>2018</v>
      </c>
      <c r="D931" t="s">
        <v>2019</v>
      </c>
      <c r="E931" t="s">
        <v>31</v>
      </c>
      <c r="F931" t="s">
        <v>32</v>
      </c>
      <c r="G931" t="s">
        <v>33</v>
      </c>
      <c r="H931" t="s">
        <v>34</v>
      </c>
      <c r="I931" t="s">
        <v>35</v>
      </c>
      <c r="J931" t="s">
        <v>35</v>
      </c>
      <c r="K931" t="s">
        <v>35</v>
      </c>
      <c r="L931" t="s">
        <v>35</v>
      </c>
      <c r="M931" t="s">
        <v>35</v>
      </c>
      <c r="N931" t="s">
        <v>36</v>
      </c>
      <c r="O931" t="s">
        <v>39</v>
      </c>
      <c r="P931" s="6" t="s">
        <v>38</v>
      </c>
      <c r="Q931" t="s">
        <v>86</v>
      </c>
      <c r="R931" s="6" t="s">
        <v>38</v>
      </c>
      <c r="S931" t="s">
        <v>52</v>
      </c>
      <c r="T931" s="6" t="s">
        <v>38</v>
      </c>
      <c r="U931" t="s">
        <v>52</v>
      </c>
      <c r="V931" s="6" t="s">
        <v>38</v>
      </c>
      <c r="W931" s="4">
        <v>0.502</v>
      </c>
      <c r="X931" t="s">
        <v>52</v>
      </c>
      <c r="Y931" t="s">
        <v>52</v>
      </c>
      <c r="Z931" s="6" t="s">
        <v>38</v>
      </c>
      <c r="AA931" s="4">
        <v>0.42899999999999999</v>
      </c>
      <c r="AB931" s="6" t="s">
        <v>4183</v>
      </c>
      <c r="AC931" t="s">
        <v>4453</v>
      </c>
    </row>
    <row r="932" spans="1:30" x14ac:dyDescent="0.25">
      <c r="A932" t="s">
        <v>1999</v>
      </c>
      <c r="B932" t="s">
        <v>2000</v>
      </c>
      <c r="C932" t="s">
        <v>2020</v>
      </c>
      <c r="D932" t="s">
        <v>2021</v>
      </c>
      <c r="E932" t="s">
        <v>31</v>
      </c>
      <c r="F932" t="s">
        <v>32</v>
      </c>
      <c r="G932" t="s">
        <v>33</v>
      </c>
      <c r="H932" t="s">
        <v>34</v>
      </c>
      <c r="I932" t="s">
        <v>35</v>
      </c>
      <c r="J932" t="s">
        <v>35</v>
      </c>
      <c r="K932" t="s">
        <v>35</v>
      </c>
      <c r="L932" t="s">
        <v>35</v>
      </c>
      <c r="M932" t="s">
        <v>35</v>
      </c>
      <c r="N932" t="s">
        <v>36</v>
      </c>
      <c r="O932" t="s">
        <v>39</v>
      </c>
      <c r="P932" s="6" t="s">
        <v>38</v>
      </c>
      <c r="Q932" t="s">
        <v>86</v>
      </c>
      <c r="R932" s="6" t="s">
        <v>38</v>
      </c>
      <c r="S932" t="s">
        <v>40</v>
      </c>
      <c r="T932" s="6" t="s">
        <v>38</v>
      </c>
      <c r="U932" t="s">
        <v>40</v>
      </c>
      <c r="V932" s="6" t="s">
        <v>38</v>
      </c>
      <c r="W932" s="4">
        <v>0.56899999999999995</v>
      </c>
      <c r="X932" t="s">
        <v>52</v>
      </c>
      <c r="Y932" t="s">
        <v>52</v>
      </c>
      <c r="Z932" s="6" t="s">
        <v>38</v>
      </c>
      <c r="AA932" s="4">
        <v>0.51</v>
      </c>
      <c r="AB932" s="6" t="s">
        <v>4183</v>
      </c>
      <c r="AC932" t="s">
        <v>4453</v>
      </c>
    </row>
    <row r="933" spans="1:30" x14ac:dyDescent="0.25">
      <c r="A933" t="s">
        <v>1999</v>
      </c>
      <c r="B933" t="s">
        <v>2000</v>
      </c>
      <c r="C933" t="s">
        <v>2022</v>
      </c>
      <c r="D933" t="s">
        <v>2023</v>
      </c>
      <c r="E933" t="s">
        <v>31</v>
      </c>
      <c r="F933" t="s">
        <v>32</v>
      </c>
      <c r="G933" t="s">
        <v>33</v>
      </c>
      <c r="H933" t="s">
        <v>34</v>
      </c>
      <c r="I933" t="s">
        <v>35</v>
      </c>
      <c r="J933" t="s">
        <v>35</v>
      </c>
      <c r="K933" t="s">
        <v>35</v>
      </c>
      <c r="L933" t="s">
        <v>35</v>
      </c>
      <c r="M933" t="s">
        <v>35</v>
      </c>
      <c r="N933" t="s">
        <v>36</v>
      </c>
      <c r="O933" t="s">
        <v>39</v>
      </c>
      <c r="P933" s="6" t="s">
        <v>38</v>
      </c>
      <c r="Q933" t="s">
        <v>39</v>
      </c>
      <c r="R933" s="6" t="s">
        <v>38</v>
      </c>
      <c r="S933" t="s">
        <v>52</v>
      </c>
      <c r="T933" s="6" t="s">
        <v>38</v>
      </c>
      <c r="U933" t="s">
        <v>52</v>
      </c>
      <c r="V933" s="6" t="s">
        <v>38</v>
      </c>
      <c r="W933" s="4">
        <v>0.46100000000000002</v>
      </c>
      <c r="X933" t="s">
        <v>40</v>
      </c>
      <c r="Y933" t="s">
        <v>40</v>
      </c>
      <c r="Z933" s="6" t="s">
        <v>38</v>
      </c>
      <c r="AA933" s="4">
        <v>0.57299999999999995</v>
      </c>
      <c r="AB933" s="6" t="s">
        <v>4183</v>
      </c>
      <c r="AC933" t="s">
        <v>4453</v>
      </c>
      <c r="AD933" t="s">
        <v>3955</v>
      </c>
    </row>
    <row r="934" spans="1:30" x14ac:dyDescent="0.25">
      <c r="A934" t="s">
        <v>1999</v>
      </c>
      <c r="B934" t="s">
        <v>2000</v>
      </c>
      <c r="C934" t="s">
        <v>2024</v>
      </c>
      <c r="D934" t="s">
        <v>2025</v>
      </c>
      <c r="E934" t="s">
        <v>45</v>
      </c>
      <c r="F934" t="s">
        <v>32</v>
      </c>
      <c r="G934" t="s">
        <v>33</v>
      </c>
      <c r="H934" t="s">
        <v>34</v>
      </c>
      <c r="I934" t="s">
        <v>36</v>
      </c>
      <c r="J934" t="s">
        <v>35</v>
      </c>
      <c r="K934" t="s">
        <v>35</v>
      </c>
      <c r="L934" t="s">
        <v>35</v>
      </c>
      <c r="M934" t="s">
        <v>35</v>
      </c>
      <c r="N934" t="s">
        <v>35</v>
      </c>
      <c r="O934" t="s">
        <v>191</v>
      </c>
      <c r="P934" s="6" t="s">
        <v>38</v>
      </c>
      <c r="Q934" t="s">
        <v>165</v>
      </c>
      <c r="R934" s="6" t="s">
        <v>38</v>
      </c>
      <c r="S934" t="s">
        <v>165</v>
      </c>
      <c r="T934" s="6" t="s">
        <v>38</v>
      </c>
      <c r="U934" t="s">
        <v>204</v>
      </c>
      <c r="V934" s="6" t="s">
        <v>38</v>
      </c>
      <c r="W934" s="4">
        <v>0.61509999999999998</v>
      </c>
      <c r="X934" t="s">
        <v>165</v>
      </c>
      <c r="Y934" t="s">
        <v>165</v>
      </c>
      <c r="Z934" s="6" t="s">
        <v>38</v>
      </c>
      <c r="AA934" s="4">
        <v>0.69740000000000002</v>
      </c>
      <c r="AB934" s="6" t="s">
        <v>4184</v>
      </c>
      <c r="AC934" t="s">
        <v>4453</v>
      </c>
      <c r="AD934" t="s">
        <v>3874</v>
      </c>
    </row>
    <row r="935" spans="1:30" x14ac:dyDescent="0.25">
      <c r="A935" t="s">
        <v>2026</v>
      </c>
      <c r="B935" t="s">
        <v>4240</v>
      </c>
      <c r="C935" t="s">
        <v>2027</v>
      </c>
      <c r="D935" t="s">
        <v>2028</v>
      </c>
      <c r="E935" t="s">
        <v>31</v>
      </c>
      <c r="F935" t="s">
        <v>422</v>
      </c>
      <c r="G935" t="s">
        <v>434</v>
      </c>
      <c r="H935" t="s">
        <v>423</v>
      </c>
      <c r="I935" t="s">
        <v>35</v>
      </c>
      <c r="J935" t="s">
        <v>35</v>
      </c>
      <c r="K935" t="s">
        <v>35</v>
      </c>
      <c r="L935" t="s">
        <v>35</v>
      </c>
      <c r="M935" t="s">
        <v>35</v>
      </c>
      <c r="N935" t="s">
        <v>36</v>
      </c>
      <c r="O935" t="s">
        <v>86</v>
      </c>
      <c r="P935" s="6" t="s">
        <v>38</v>
      </c>
      <c r="Q935" t="s">
        <v>86</v>
      </c>
      <c r="R935" s="6" t="s">
        <v>38</v>
      </c>
      <c r="S935" t="s">
        <v>40</v>
      </c>
      <c r="T935" s="6" t="s">
        <v>38</v>
      </c>
      <c r="U935" t="s">
        <v>40</v>
      </c>
      <c r="V935" s="6" t="s">
        <v>38</v>
      </c>
      <c r="W935" s="4">
        <v>0.625</v>
      </c>
      <c r="X935" t="s">
        <v>40</v>
      </c>
      <c r="Y935" t="s">
        <v>40</v>
      </c>
      <c r="Z935" s="6" t="s">
        <v>38</v>
      </c>
      <c r="AA935" s="4">
        <v>0.81</v>
      </c>
      <c r="AB935" s="6" t="s">
        <v>4183</v>
      </c>
      <c r="AC935" t="s">
        <v>4453</v>
      </c>
      <c r="AD935" t="s">
        <v>3864</v>
      </c>
    </row>
    <row r="936" spans="1:30" x14ac:dyDescent="0.25">
      <c r="A936" t="s">
        <v>2026</v>
      </c>
      <c r="B936" t="s">
        <v>4240</v>
      </c>
      <c r="C936" t="s">
        <v>2029</v>
      </c>
      <c r="D936" t="s">
        <v>2030</v>
      </c>
      <c r="E936" t="s">
        <v>45</v>
      </c>
      <c r="F936" t="s">
        <v>422</v>
      </c>
      <c r="G936" t="s">
        <v>434</v>
      </c>
      <c r="H936" t="s">
        <v>423</v>
      </c>
      <c r="I936" t="s">
        <v>35</v>
      </c>
      <c r="J936" t="s">
        <v>35</v>
      </c>
      <c r="K936" t="s">
        <v>35</v>
      </c>
      <c r="L936" t="s">
        <v>35</v>
      </c>
      <c r="M936" t="s">
        <v>35</v>
      </c>
      <c r="N936" t="s">
        <v>35</v>
      </c>
      <c r="O936" t="s">
        <v>39</v>
      </c>
      <c r="P936" s="6" t="s">
        <v>38</v>
      </c>
      <c r="Q936" t="s">
        <v>39</v>
      </c>
      <c r="R936" s="6" t="s">
        <v>38</v>
      </c>
      <c r="S936" t="s">
        <v>40</v>
      </c>
      <c r="T936" s="6" t="s">
        <v>38</v>
      </c>
      <c r="U936" t="s">
        <v>40</v>
      </c>
      <c r="V936" s="6" t="s">
        <v>38</v>
      </c>
      <c r="W936" s="4">
        <v>0.69099999999999995</v>
      </c>
      <c r="X936" t="s">
        <v>40</v>
      </c>
      <c r="Y936" t="s">
        <v>40</v>
      </c>
      <c r="Z936" s="6" t="s">
        <v>38</v>
      </c>
      <c r="AA936" s="4">
        <v>0.56100000000000005</v>
      </c>
      <c r="AB936" s="6" t="s">
        <v>4183</v>
      </c>
      <c r="AC936" t="s">
        <v>4453</v>
      </c>
    </row>
    <row r="937" spans="1:30" x14ac:dyDescent="0.25">
      <c r="A937" t="s">
        <v>2026</v>
      </c>
      <c r="B937" t="s">
        <v>4240</v>
      </c>
      <c r="C937" t="s">
        <v>2031</v>
      </c>
      <c r="D937" t="s">
        <v>2032</v>
      </c>
      <c r="E937" t="s">
        <v>55</v>
      </c>
      <c r="F937" t="s">
        <v>422</v>
      </c>
      <c r="G937" t="s">
        <v>434</v>
      </c>
      <c r="H937" t="s">
        <v>423</v>
      </c>
      <c r="I937" t="s">
        <v>35</v>
      </c>
      <c r="J937" t="s">
        <v>35</v>
      </c>
      <c r="K937" t="s">
        <v>35</v>
      </c>
      <c r="L937" t="s">
        <v>35</v>
      </c>
      <c r="M937" t="s">
        <v>35</v>
      </c>
      <c r="N937" t="s">
        <v>35</v>
      </c>
      <c r="O937" t="s">
        <v>39</v>
      </c>
      <c r="P937" s="6" t="s">
        <v>38</v>
      </c>
      <c r="Q937" t="s">
        <v>39</v>
      </c>
      <c r="R937" s="6" t="s">
        <v>38</v>
      </c>
      <c r="S937" t="s">
        <v>40</v>
      </c>
      <c r="T937" s="6" t="s">
        <v>38</v>
      </c>
      <c r="U937" t="s">
        <v>40</v>
      </c>
      <c r="V937" s="6" t="s">
        <v>38</v>
      </c>
      <c r="W937" s="4">
        <v>0.63600000000000001</v>
      </c>
      <c r="X937" t="s">
        <v>40</v>
      </c>
      <c r="Y937" t="s">
        <v>40</v>
      </c>
      <c r="Z937" s="6" t="s">
        <v>38</v>
      </c>
      <c r="AA937" s="4">
        <v>0.59799999999999998</v>
      </c>
      <c r="AB937" s="6" t="s">
        <v>4183</v>
      </c>
      <c r="AC937" t="s">
        <v>4453</v>
      </c>
    </row>
    <row r="938" spans="1:30" x14ac:dyDescent="0.25">
      <c r="A938" t="s">
        <v>687</v>
      </c>
      <c r="B938" t="s">
        <v>4213</v>
      </c>
      <c r="C938" t="s">
        <v>2033</v>
      </c>
      <c r="D938" t="s">
        <v>2034</v>
      </c>
      <c r="E938" t="s">
        <v>111</v>
      </c>
      <c r="F938" t="s">
        <v>140</v>
      </c>
      <c r="G938" t="s">
        <v>434</v>
      </c>
      <c r="H938" t="s">
        <v>34</v>
      </c>
      <c r="I938" t="s">
        <v>35</v>
      </c>
      <c r="J938" t="s">
        <v>35</v>
      </c>
      <c r="K938" t="s">
        <v>35</v>
      </c>
      <c r="L938" t="s">
        <v>35</v>
      </c>
      <c r="M938" t="s">
        <v>35</v>
      </c>
      <c r="N938" t="s">
        <v>35</v>
      </c>
      <c r="O938" t="s">
        <v>86</v>
      </c>
      <c r="P938" s="6" t="s">
        <v>38</v>
      </c>
      <c r="Q938" t="s">
        <v>121</v>
      </c>
      <c r="R938" s="6" t="s">
        <v>38</v>
      </c>
      <c r="S938" t="s">
        <v>52</v>
      </c>
      <c r="T938" s="6" t="s">
        <v>38</v>
      </c>
      <c r="U938" t="s">
        <v>40</v>
      </c>
      <c r="V938" s="6" t="s">
        <v>38</v>
      </c>
      <c r="W938" s="4">
        <v>0.53600000000000003</v>
      </c>
      <c r="X938" t="s">
        <v>492</v>
      </c>
      <c r="Y938" t="s">
        <v>492</v>
      </c>
      <c r="Z938" s="6" t="s">
        <v>38</v>
      </c>
      <c r="AA938" s="4">
        <v>0.60199999999999998</v>
      </c>
      <c r="AB938" s="6" t="s">
        <v>4183</v>
      </c>
      <c r="AC938" t="s">
        <v>4454</v>
      </c>
    </row>
    <row r="939" spans="1:30" x14ac:dyDescent="0.25">
      <c r="A939" t="s">
        <v>687</v>
      </c>
      <c r="B939" t="s">
        <v>4213</v>
      </c>
      <c r="C939" t="s">
        <v>2035</v>
      </c>
      <c r="D939" t="s">
        <v>1059</v>
      </c>
      <c r="E939" t="s">
        <v>31</v>
      </c>
      <c r="F939" t="s">
        <v>140</v>
      </c>
      <c r="G939" t="s">
        <v>434</v>
      </c>
      <c r="H939" t="s">
        <v>34</v>
      </c>
      <c r="I939" t="s">
        <v>35</v>
      </c>
      <c r="J939" t="s">
        <v>35</v>
      </c>
      <c r="K939" t="s">
        <v>35</v>
      </c>
      <c r="L939" t="s">
        <v>35</v>
      </c>
      <c r="M939" t="s">
        <v>35</v>
      </c>
      <c r="N939" t="s">
        <v>36</v>
      </c>
      <c r="O939" t="s">
        <v>39</v>
      </c>
      <c r="P939" s="6" t="s">
        <v>38</v>
      </c>
      <c r="Q939" t="s">
        <v>86</v>
      </c>
      <c r="R939" s="6" t="s">
        <v>38</v>
      </c>
      <c r="S939" t="s">
        <v>40</v>
      </c>
      <c r="T939" s="6" t="s">
        <v>38</v>
      </c>
      <c r="U939" t="s">
        <v>52</v>
      </c>
      <c r="V939" s="6" t="s">
        <v>38</v>
      </c>
      <c r="W939" s="4">
        <v>0.48399999999999999</v>
      </c>
      <c r="X939" t="s">
        <v>52</v>
      </c>
      <c r="Y939" t="s">
        <v>52</v>
      </c>
      <c r="Z939" s="6" t="s">
        <v>38</v>
      </c>
      <c r="AA939" s="4">
        <v>0.47399999999999998</v>
      </c>
      <c r="AB939" s="6" t="s">
        <v>4183</v>
      </c>
      <c r="AC939" t="s">
        <v>4453</v>
      </c>
    </row>
    <row r="940" spans="1:30" x14ac:dyDescent="0.25">
      <c r="A940" t="s">
        <v>687</v>
      </c>
      <c r="B940" t="s">
        <v>4213</v>
      </c>
      <c r="C940" t="s">
        <v>2036</v>
      </c>
      <c r="D940" t="s">
        <v>1107</v>
      </c>
      <c r="E940" t="s">
        <v>31</v>
      </c>
      <c r="F940" t="s">
        <v>140</v>
      </c>
      <c r="G940" t="s">
        <v>434</v>
      </c>
      <c r="H940" t="s">
        <v>34</v>
      </c>
      <c r="I940" t="s">
        <v>35</v>
      </c>
      <c r="J940" t="s">
        <v>35</v>
      </c>
      <c r="K940" t="s">
        <v>35</v>
      </c>
      <c r="L940" t="s">
        <v>35</v>
      </c>
      <c r="M940" t="s">
        <v>35</v>
      </c>
      <c r="N940" t="s">
        <v>36</v>
      </c>
      <c r="O940" t="s">
        <v>39</v>
      </c>
      <c r="P940" s="6" t="s">
        <v>38</v>
      </c>
      <c r="Q940" t="s">
        <v>141</v>
      </c>
      <c r="R940" s="6" t="s">
        <v>142</v>
      </c>
      <c r="S940" t="s">
        <v>40</v>
      </c>
      <c r="T940" s="6" t="s">
        <v>38</v>
      </c>
      <c r="U940" t="s">
        <v>40</v>
      </c>
      <c r="V940" s="6" t="s">
        <v>38</v>
      </c>
      <c r="W940" s="4">
        <v>0.64700000000000002</v>
      </c>
      <c r="X940" t="s">
        <v>150</v>
      </c>
      <c r="Y940" t="s">
        <v>150</v>
      </c>
      <c r="Z940" s="6" t="s">
        <v>151</v>
      </c>
      <c r="AA940" s="4">
        <v>0.36</v>
      </c>
      <c r="AB940" s="6" t="s">
        <v>4183</v>
      </c>
      <c r="AC940" t="s">
        <v>4453</v>
      </c>
    </row>
    <row r="941" spans="1:30" x14ac:dyDescent="0.25">
      <c r="A941" t="s">
        <v>1988</v>
      </c>
      <c r="B941" t="s">
        <v>4227</v>
      </c>
      <c r="C941" t="s">
        <v>2037</v>
      </c>
      <c r="D941" t="s">
        <v>2038</v>
      </c>
      <c r="E941" t="s">
        <v>31</v>
      </c>
      <c r="F941" t="s">
        <v>413</v>
      </c>
      <c r="G941" t="s">
        <v>414</v>
      </c>
      <c r="H941" t="s">
        <v>415</v>
      </c>
      <c r="I941" t="s">
        <v>35</v>
      </c>
      <c r="J941" t="s">
        <v>35</v>
      </c>
      <c r="K941" t="s">
        <v>35</v>
      </c>
      <c r="L941" t="s">
        <v>35</v>
      </c>
      <c r="M941" t="s">
        <v>35</v>
      </c>
      <c r="N941" t="s">
        <v>36</v>
      </c>
      <c r="O941" t="s">
        <v>39</v>
      </c>
      <c r="P941" s="6" t="s">
        <v>38</v>
      </c>
      <c r="Q941" t="s">
        <v>51</v>
      </c>
      <c r="R941" s="6" t="s">
        <v>38</v>
      </c>
      <c r="S941" t="s">
        <v>40</v>
      </c>
      <c r="T941" s="6" t="s">
        <v>38</v>
      </c>
      <c r="U941" t="s">
        <v>150</v>
      </c>
      <c r="V941" s="6" t="s">
        <v>151</v>
      </c>
      <c r="W941" s="4">
        <v>0.35</v>
      </c>
      <c r="X941" t="s">
        <v>40</v>
      </c>
      <c r="Y941" t="s">
        <v>40</v>
      </c>
      <c r="Z941" s="6" t="s">
        <v>38</v>
      </c>
      <c r="AA941" s="4">
        <v>0.57499999999999996</v>
      </c>
      <c r="AB941" s="6" t="s">
        <v>4183</v>
      </c>
      <c r="AC941" t="s">
        <v>4453</v>
      </c>
      <c r="AD941" t="s">
        <v>118</v>
      </c>
    </row>
    <row r="942" spans="1:30" x14ac:dyDescent="0.25">
      <c r="A942" t="s">
        <v>1988</v>
      </c>
      <c r="B942" t="s">
        <v>4227</v>
      </c>
      <c r="C942" t="s">
        <v>2039</v>
      </c>
      <c r="D942" t="s">
        <v>2040</v>
      </c>
      <c r="E942" t="s">
        <v>111</v>
      </c>
      <c r="F942" t="s">
        <v>413</v>
      </c>
      <c r="G942" t="s">
        <v>414</v>
      </c>
      <c r="H942" t="s">
        <v>415</v>
      </c>
      <c r="I942" t="s">
        <v>35</v>
      </c>
      <c r="J942" t="s">
        <v>35</v>
      </c>
      <c r="K942" t="s">
        <v>35</v>
      </c>
      <c r="L942" t="s">
        <v>35</v>
      </c>
      <c r="M942" t="s">
        <v>35</v>
      </c>
      <c r="N942" t="s">
        <v>35</v>
      </c>
      <c r="O942" t="s">
        <v>39</v>
      </c>
      <c r="P942" s="6" t="s">
        <v>38</v>
      </c>
      <c r="Q942" t="s">
        <v>51</v>
      </c>
      <c r="R942" s="6" t="s">
        <v>38</v>
      </c>
      <c r="S942" t="s">
        <v>492</v>
      </c>
      <c r="T942" s="6" t="s">
        <v>38</v>
      </c>
      <c r="U942" t="s">
        <v>40</v>
      </c>
      <c r="V942" s="6" t="s">
        <v>38</v>
      </c>
      <c r="W942" s="4">
        <v>0.73899999999999999</v>
      </c>
      <c r="X942" t="s">
        <v>40</v>
      </c>
      <c r="Y942" t="s">
        <v>40</v>
      </c>
      <c r="Z942" s="6" t="s">
        <v>38</v>
      </c>
      <c r="AA942" s="4">
        <v>0.70299999999999996</v>
      </c>
      <c r="AB942" s="6" t="s">
        <v>4184</v>
      </c>
      <c r="AC942" t="s">
        <v>4453</v>
      </c>
      <c r="AD942" t="s">
        <v>3858</v>
      </c>
    </row>
    <row r="943" spans="1:30" x14ac:dyDescent="0.25">
      <c r="A943" t="s">
        <v>2041</v>
      </c>
      <c r="B943" t="s">
        <v>2042</v>
      </c>
      <c r="C943" t="s">
        <v>2043</v>
      </c>
      <c r="D943" t="s">
        <v>2044</v>
      </c>
      <c r="E943" t="s">
        <v>31</v>
      </c>
      <c r="F943" t="s">
        <v>422</v>
      </c>
      <c r="G943" t="s">
        <v>414</v>
      </c>
      <c r="H943" t="s">
        <v>484</v>
      </c>
      <c r="I943" t="s">
        <v>35</v>
      </c>
      <c r="J943" t="s">
        <v>35</v>
      </c>
      <c r="K943" t="s">
        <v>35</v>
      </c>
      <c r="L943" t="s">
        <v>35</v>
      </c>
      <c r="M943" t="s">
        <v>35</v>
      </c>
      <c r="N943" t="s">
        <v>36</v>
      </c>
      <c r="O943" t="s">
        <v>121</v>
      </c>
      <c r="P943" s="6" t="s">
        <v>38</v>
      </c>
      <c r="Q943" t="s">
        <v>121</v>
      </c>
      <c r="R943" s="6" t="s">
        <v>38</v>
      </c>
      <c r="S943" t="s">
        <v>150</v>
      </c>
      <c r="T943" s="6" t="s">
        <v>151</v>
      </c>
      <c r="U943" t="s">
        <v>150</v>
      </c>
      <c r="V943" s="6" t="s">
        <v>212</v>
      </c>
      <c r="W943" s="4">
        <v>0.38900000000000001</v>
      </c>
      <c r="X943" t="s">
        <v>197</v>
      </c>
      <c r="Y943" t="s">
        <v>197</v>
      </c>
      <c r="Z943" s="6" t="s">
        <v>241</v>
      </c>
      <c r="AA943" s="4">
        <v>0.32</v>
      </c>
      <c r="AB943" s="6" t="s">
        <v>4183</v>
      </c>
      <c r="AC943" t="s">
        <v>4453</v>
      </c>
      <c r="AD943" t="s">
        <v>4001</v>
      </c>
    </row>
    <row r="944" spans="1:30" x14ac:dyDescent="0.25">
      <c r="A944" t="s">
        <v>2041</v>
      </c>
      <c r="B944" t="s">
        <v>2042</v>
      </c>
      <c r="C944" t="s">
        <v>2045</v>
      </c>
      <c r="D944" t="s">
        <v>4355</v>
      </c>
      <c r="E944" t="s">
        <v>31</v>
      </c>
      <c r="F944" t="s">
        <v>422</v>
      </c>
      <c r="G944" t="s">
        <v>414</v>
      </c>
      <c r="H944" t="s">
        <v>484</v>
      </c>
      <c r="I944" t="s">
        <v>35</v>
      </c>
      <c r="J944" t="s">
        <v>35</v>
      </c>
      <c r="K944" t="s">
        <v>35</v>
      </c>
      <c r="L944" t="s">
        <v>35</v>
      </c>
      <c r="M944" t="s">
        <v>36</v>
      </c>
      <c r="N944" t="s">
        <v>36</v>
      </c>
      <c r="O944" t="s">
        <v>40</v>
      </c>
      <c r="P944" s="6" t="s">
        <v>38</v>
      </c>
      <c r="Q944" t="s">
        <v>448</v>
      </c>
      <c r="R944" s="6" t="s">
        <v>38</v>
      </c>
      <c r="S944" t="s">
        <v>51</v>
      </c>
      <c r="T944" s="6" t="s">
        <v>38</v>
      </c>
      <c r="U944" t="s">
        <v>51</v>
      </c>
      <c r="V944" s="6" t="s">
        <v>38</v>
      </c>
      <c r="W944" s="4">
        <v>0</v>
      </c>
      <c r="X944" t="s">
        <v>51</v>
      </c>
      <c r="Y944" t="s">
        <v>51</v>
      </c>
      <c r="Z944" s="6" t="s">
        <v>38</v>
      </c>
      <c r="AA944" s="4">
        <v>0</v>
      </c>
      <c r="AB944" s="6" t="s">
        <v>4183</v>
      </c>
      <c r="AC944" t="s">
        <v>4455</v>
      </c>
      <c r="AD944" t="s">
        <v>4002</v>
      </c>
    </row>
    <row r="945" spans="1:30" x14ac:dyDescent="0.25">
      <c r="A945" t="s">
        <v>2041</v>
      </c>
      <c r="B945" t="s">
        <v>2042</v>
      </c>
      <c r="C945" t="s">
        <v>2046</v>
      </c>
      <c r="D945" t="s">
        <v>2047</v>
      </c>
      <c r="E945" t="s">
        <v>45</v>
      </c>
      <c r="F945" t="s">
        <v>422</v>
      </c>
      <c r="G945" t="s">
        <v>414</v>
      </c>
      <c r="H945" t="s">
        <v>484</v>
      </c>
      <c r="I945" t="s">
        <v>35</v>
      </c>
      <c r="J945" t="s">
        <v>35</v>
      </c>
      <c r="K945" t="s">
        <v>35</v>
      </c>
      <c r="L945" t="s">
        <v>35</v>
      </c>
      <c r="M945" t="s">
        <v>35</v>
      </c>
      <c r="N945" t="s">
        <v>35</v>
      </c>
      <c r="O945" t="s">
        <v>39</v>
      </c>
      <c r="P945" s="6" t="s">
        <v>38</v>
      </c>
      <c r="Q945" t="s">
        <v>39</v>
      </c>
      <c r="R945" s="6" t="s">
        <v>38</v>
      </c>
      <c r="S945" t="s">
        <v>52</v>
      </c>
      <c r="T945" s="6" t="s">
        <v>38</v>
      </c>
      <c r="U945" t="s">
        <v>40</v>
      </c>
      <c r="V945" s="6" t="s">
        <v>38</v>
      </c>
      <c r="W945" s="4">
        <v>0.58399999999999996</v>
      </c>
      <c r="X945" t="s">
        <v>40</v>
      </c>
      <c r="Y945" t="s">
        <v>40</v>
      </c>
      <c r="Z945" s="6" t="s">
        <v>38</v>
      </c>
      <c r="AA945" s="4">
        <v>0.60299999999999998</v>
      </c>
      <c r="AB945" s="6" t="s">
        <v>4183</v>
      </c>
      <c r="AC945" t="s">
        <v>4453</v>
      </c>
      <c r="AD945" t="s">
        <v>365</v>
      </c>
    </row>
    <row r="946" spans="1:30" x14ac:dyDescent="0.25">
      <c r="A946" t="s">
        <v>2041</v>
      </c>
      <c r="B946" t="s">
        <v>2042</v>
      </c>
      <c r="C946" t="s">
        <v>2048</v>
      </c>
      <c r="D946" t="s">
        <v>2049</v>
      </c>
      <c r="E946" t="s">
        <v>55</v>
      </c>
      <c r="F946" t="s">
        <v>422</v>
      </c>
      <c r="G946" t="s">
        <v>414</v>
      </c>
      <c r="H946" t="s">
        <v>484</v>
      </c>
      <c r="I946" t="s">
        <v>35</v>
      </c>
      <c r="J946" t="s">
        <v>35</v>
      </c>
      <c r="K946" t="s">
        <v>35</v>
      </c>
      <c r="L946" t="s">
        <v>35</v>
      </c>
      <c r="M946" t="s">
        <v>35</v>
      </c>
      <c r="N946" t="s">
        <v>35</v>
      </c>
      <c r="O946" t="s">
        <v>37</v>
      </c>
      <c r="P946" s="6" t="s">
        <v>38</v>
      </c>
      <c r="Q946" t="s">
        <v>149</v>
      </c>
      <c r="R946" s="6" t="s">
        <v>142</v>
      </c>
      <c r="S946" t="s">
        <v>197</v>
      </c>
      <c r="T946" s="6" t="s">
        <v>151</v>
      </c>
      <c r="U946" t="s">
        <v>52</v>
      </c>
      <c r="V946" s="6" t="s">
        <v>38</v>
      </c>
      <c r="W946" s="4">
        <v>0.505</v>
      </c>
      <c r="X946" t="s">
        <v>150</v>
      </c>
      <c r="Y946" t="s">
        <v>150</v>
      </c>
      <c r="Z946" s="6" t="s">
        <v>151</v>
      </c>
      <c r="AA946" s="4">
        <v>0.34799999999999998</v>
      </c>
      <c r="AB946" s="6" t="s">
        <v>4183</v>
      </c>
      <c r="AC946" t="s">
        <v>4453</v>
      </c>
      <c r="AD946" t="s">
        <v>118</v>
      </c>
    </row>
    <row r="947" spans="1:30" x14ac:dyDescent="0.25">
      <c r="A947" t="s">
        <v>2050</v>
      </c>
      <c r="B947" t="s">
        <v>2051</v>
      </c>
      <c r="C947" t="s">
        <v>2052</v>
      </c>
      <c r="D947" t="s">
        <v>2053</v>
      </c>
      <c r="E947" t="s">
        <v>31</v>
      </c>
      <c r="F947" t="s">
        <v>422</v>
      </c>
      <c r="G947" t="s">
        <v>434</v>
      </c>
      <c r="H947" t="s">
        <v>484</v>
      </c>
      <c r="I947" t="s">
        <v>35</v>
      </c>
      <c r="J947" t="s">
        <v>35</v>
      </c>
      <c r="K947" t="s">
        <v>35</v>
      </c>
      <c r="L947" t="s">
        <v>35</v>
      </c>
      <c r="M947" t="s">
        <v>35</v>
      </c>
      <c r="N947" t="s">
        <v>36</v>
      </c>
      <c r="O947" t="s">
        <v>39</v>
      </c>
      <c r="P947" s="6" t="s">
        <v>38</v>
      </c>
      <c r="Q947" t="s">
        <v>86</v>
      </c>
      <c r="R947" s="6" t="s">
        <v>38</v>
      </c>
      <c r="S947" t="s">
        <v>52</v>
      </c>
      <c r="T947" s="6" t="s">
        <v>38</v>
      </c>
      <c r="U947" t="s">
        <v>40</v>
      </c>
      <c r="V947" s="6" t="s">
        <v>38</v>
      </c>
      <c r="W947" s="4">
        <v>0.54600000000000004</v>
      </c>
      <c r="X947" t="s">
        <v>40</v>
      </c>
      <c r="Y947" t="s">
        <v>40</v>
      </c>
      <c r="Z947" s="6" t="s">
        <v>38</v>
      </c>
      <c r="AA947" s="4">
        <v>0.58599999999999997</v>
      </c>
      <c r="AB947" s="6" t="s">
        <v>4183</v>
      </c>
      <c r="AC947" t="s">
        <v>4453</v>
      </c>
    </row>
    <row r="948" spans="1:30" x14ac:dyDescent="0.25">
      <c r="A948" t="s">
        <v>2050</v>
      </c>
      <c r="B948" t="s">
        <v>2051</v>
      </c>
      <c r="C948" t="s">
        <v>2054</v>
      </c>
      <c r="D948" t="s">
        <v>2055</v>
      </c>
      <c r="E948" t="s">
        <v>45</v>
      </c>
      <c r="F948" t="s">
        <v>422</v>
      </c>
      <c r="G948" t="s">
        <v>434</v>
      </c>
      <c r="H948" t="s">
        <v>484</v>
      </c>
      <c r="I948" t="s">
        <v>35</v>
      </c>
      <c r="J948" t="s">
        <v>35</v>
      </c>
      <c r="K948" t="s">
        <v>35</v>
      </c>
      <c r="L948" t="s">
        <v>35</v>
      </c>
      <c r="M948" t="s">
        <v>35</v>
      </c>
      <c r="N948" t="s">
        <v>35</v>
      </c>
      <c r="O948" t="s">
        <v>39</v>
      </c>
      <c r="P948" s="6" t="s">
        <v>38</v>
      </c>
      <c r="Q948" t="s">
        <v>37</v>
      </c>
      <c r="R948" s="6" t="s">
        <v>38</v>
      </c>
      <c r="S948" t="s">
        <v>492</v>
      </c>
      <c r="T948" s="6" t="s">
        <v>38</v>
      </c>
      <c r="U948" t="s">
        <v>40</v>
      </c>
      <c r="V948" s="6" t="s">
        <v>38</v>
      </c>
      <c r="W948" s="4">
        <v>0.66800000000000004</v>
      </c>
      <c r="X948" t="s">
        <v>40</v>
      </c>
      <c r="Y948" t="s">
        <v>40</v>
      </c>
      <c r="Z948" s="6" t="s">
        <v>38</v>
      </c>
      <c r="AA948" s="4">
        <v>0.65100000000000002</v>
      </c>
      <c r="AB948" s="6" t="s">
        <v>4183</v>
      </c>
      <c r="AC948" t="s">
        <v>4453</v>
      </c>
      <c r="AD948" t="s">
        <v>3856</v>
      </c>
    </row>
    <row r="949" spans="1:30" x14ac:dyDescent="0.25">
      <c r="A949" t="s">
        <v>2050</v>
      </c>
      <c r="B949" t="s">
        <v>2051</v>
      </c>
      <c r="C949" t="s">
        <v>2056</v>
      </c>
      <c r="D949" t="s">
        <v>2057</v>
      </c>
      <c r="E949" t="s">
        <v>31</v>
      </c>
      <c r="F949" t="s">
        <v>422</v>
      </c>
      <c r="G949" t="s">
        <v>434</v>
      </c>
      <c r="H949" t="s">
        <v>484</v>
      </c>
      <c r="I949" t="s">
        <v>35</v>
      </c>
      <c r="J949" t="s">
        <v>35</v>
      </c>
      <c r="K949" t="s">
        <v>35</v>
      </c>
      <c r="L949" t="s">
        <v>35</v>
      </c>
      <c r="M949" t="s">
        <v>35</v>
      </c>
      <c r="N949" t="s">
        <v>36</v>
      </c>
      <c r="O949" t="s">
        <v>39</v>
      </c>
      <c r="P949" s="6" t="s">
        <v>38</v>
      </c>
      <c r="Q949" t="s">
        <v>37</v>
      </c>
      <c r="R949" s="6" t="s">
        <v>38</v>
      </c>
      <c r="S949" t="s">
        <v>52</v>
      </c>
      <c r="T949" s="6" t="s">
        <v>38</v>
      </c>
      <c r="U949" t="s">
        <v>52</v>
      </c>
      <c r="V949" s="6" t="s">
        <v>38</v>
      </c>
      <c r="W949" s="4">
        <v>0.50800000000000001</v>
      </c>
      <c r="X949" t="s">
        <v>52</v>
      </c>
      <c r="Y949" t="s">
        <v>52</v>
      </c>
      <c r="Z949" s="6" t="s">
        <v>38</v>
      </c>
      <c r="AA949" s="4">
        <v>0.48099999999999998</v>
      </c>
      <c r="AB949" s="6" t="s">
        <v>4183</v>
      </c>
      <c r="AC949" t="s">
        <v>4453</v>
      </c>
      <c r="AD949" t="s">
        <v>314</v>
      </c>
    </row>
    <row r="950" spans="1:30" x14ac:dyDescent="0.25">
      <c r="A950" t="s">
        <v>2050</v>
      </c>
      <c r="B950" t="s">
        <v>2051</v>
      </c>
      <c r="C950" t="s">
        <v>2058</v>
      </c>
      <c r="D950" t="s">
        <v>2059</v>
      </c>
      <c r="E950" t="s">
        <v>31</v>
      </c>
      <c r="F950" t="s">
        <v>422</v>
      </c>
      <c r="G950" t="s">
        <v>434</v>
      </c>
      <c r="H950" t="s">
        <v>484</v>
      </c>
      <c r="I950" t="s">
        <v>35</v>
      </c>
      <c r="J950" t="s">
        <v>35</v>
      </c>
      <c r="K950" t="s">
        <v>35</v>
      </c>
      <c r="L950" t="s">
        <v>35</v>
      </c>
      <c r="M950" t="s">
        <v>35</v>
      </c>
      <c r="N950" t="s">
        <v>36</v>
      </c>
      <c r="O950" t="s">
        <v>86</v>
      </c>
      <c r="P950" s="6" t="s">
        <v>38</v>
      </c>
      <c r="Q950" t="s">
        <v>86</v>
      </c>
      <c r="R950" s="6" t="s">
        <v>38</v>
      </c>
      <c r="S950" t="s">
        <v>52</v>
      </c>
      <c r="T950" s="6" t="s">
        <v>38</v>
      </c>
      <c r="U950" t="s">
        <v>150</v>
      </c>
      <c r="V950" s="6" t="s">
        <v>151</v>
      </c>
      <c r="W950" s="4">
        <v>0.41599999999999998</v>
      </c>
      <c r="X950" t="s">
        <v>197</v>
      </c>
      <c r="Y950" t="s">
        <v>197</v>
      </c>
      <c r="Z950" s="6" t="s">
        <v>212</v>
      </c>
      <c r="AA950" s="4">
        <v>0.33700000000000002</v>
      </c>
      <c r="AB950" s="6" t="s">
        <v>4183</v>
      </c>
      <c r="AC950" t="s">
        <v>4453</v>
      </c>
    </row>
    <row r="951" spans="1:30" x14ac:dyDescent="0.25">
      <c r="A951" t="s">
        <v>2050</v>
      </c>
      <c r="B951" t="s">
        <v>2051</v>
      </c>
      <c r="C951" t="s">
        <v>2060</v>
      </c>
      <c r="D951" t="s">
        <v>496</v>
      </c>
      <c r="E951" t="s">
        <v>31</v>
      </c>
      <c r="F951" t="s">
        <v>422</v>
      </c>
      <c r="G951" t="s">
        <v>434</v>
      </c>
      <c r="H951" t="s">
        <v>484</v>
      </c>
      <c r="I951" t="s">
        <v>35</v>
      </c>
      <c r="J951" t="s">
        <v>35</v>
      </c>
      <c r="K951" t="s">
        <v>35</v>
      </c>
      <c r="L951" t="s">
        <v>35</v>
      </c>
      <c r="M951" t="s">
        <v>35</v>
      </c>
      <c r="N951" t="s">
        <v>36</v>
      </c>
      <c r="O951" t="s">
        <v>39</v>
      </c>
      <c r="P951" s="6" t="s">
        <v>38</v>
      </c>
      <c r="Q951" t="s">
        <v>39</v>
      </c>
      <c r="R951" s="6" t="s">
        <v>38</v>
      </c>
      <c r="S951" t="s">
        <v>40</v>
      </c>
      <c r="T951" s="6" t="s">
        <v>38</v>
      </c>
      <c r="U951" t="s">
        <v>40</v>
      </c>
      <c r="V951" s="6" t="s">
        <v>38</v>
      </c>
      <c r="W951" s="4">
        <v>0.60399999999999998</v>
      </c>
      <c r="X951" t="s">
        <v>40</v>
      </c>
      <c r="Y951" t="s">
        <v>40</v>
      </c>
      <c r="Z951" s="6" t="s">
        <v>38</v>
      </c>
      <c r="AA951" s="4">
        <v>0.625</v>
      </c>
      <c r="AB951" s="6" t="s">
        <v>4183</v>
      </c>
      <c r="AC951" t="s">
        <v>4453</v>
      </c>
    </row>
    <row r="952" spans="1:30" x14ac:dyDescent="0.25">
      <c r="A952" t="s">
        <v>2050</v>
      </c>
      <c r="B952" t="s">
        <v>2051</v>
      </c>
      <c r="C952" t="s">
        <v>2061</v>
      </c>
      <c r="D952" t="s">
        <v>2062</v>
      </c>
      <c r="E952" t="s">
        <v>31</v>
      </c>
      <c r="F952" t="s">
        <v>422</v>
      </c>
      <c r="G952" t="s">
        <v>434</v>
      </c>
      <c r="H952" t="s">
        <v>484</v>
      </c>
      <c r="I952" t="s">
        <v>35</v>
      </c>
      <c r="J952" t="s">
        <v>35</v>
      </c>
      <c r="K952" t="s">
        <v>35</v>
      </c>
      <c r="L952" t="s">
        <v>35</v>
      </c>
      <c r="M952" t="s">
        <v>35</v>
      </c>
      <c r="N952" t="s">
        <v>36</v>
      </c>
      <c r="O952" t="s">
        <v>39</v>
      </c>
      <c r="P952" s="6" t="s">
        <v>38</v>
      </c>
      <c r="Q952" t="s">
        <v>121</v>
      </c>
      <c r="R952" s="6" t="s">
        <v>38</v>
      </c>
      <c r="S952" t="s">
        <v>40</v>
      </c>
      <c r="T952" s="6" t="s">
        <v>38</v>
      </c>
      <c r="U952" t="s">
        <v>40</v>
      </c>
      <c r="V952" s="6" t="s">
        <v>38</v>
      </c>
      <c r="W952" s="4">
        <v>0.54700000000000004</v>
      </c>
      <c r="X952" t="s">
        <v>40</v>
      </c>
      <c r="Y952" t="s">
        <v>40</v>
      </c>
      <c r="Z952" s="6" t="s">
        <v>38</v>
      </c>
      <c r="AA952" s="4">
        <v>0.624</v>
      </c>
      <c r="AB952" s="6" t="s">
        <v>4183</v>
      </c>
      <c r="AC952" t="s">
        <v>4453</v>
      </c>
    </row>
    <row r="953" spans="1:30" x14ac:dyDescent="0.25">
      <c r="A953" t="s">
        <v>2050</v>
      </c>
      <c r="B953" t="s">
        <v>2051</v>
      </c>
      <c r="C953" t="s">
        <v>2063</v>
      </c>
      <c r="D953" t="s">
        <v>2064</v>
      </c>
      <c r="E953" t="s">
        <v>45</v>
      </c>
      <c r="F953" t="s">
        <v>422</v>
      </c>
      <c r="G953" t="s">
        <v>434</v>
      </c>
      <c r="H953" t="s">
        <v>484</v>
      </c>
      <c r="I953" t="s">
        <v>35</v>
      </c>
      <c r="J953" t="s">
        <v>35</v>
      </c>
      <c r="K953" t="s">
        <v>35</v>
      </c>
      <c r="L953" t="s">
        <v>35</v>
      </c>
      <c r="M953" t="s">
        <v>35</v>
      </c>
      <c r="N953" t="s">
        <v>35</v>
      </c>
      <c r="O953" t="s">
        <v>37</v>
      </c>
      <c r="P953" s="6" t="s">
        <v>38</v>
      </c>
      <c r="Q953" t="s">
        <v>86</v>
      </c>
      <c r="R953" s="6" t="s">
        <v>38</v>
      </c>
      <c r="S953" t="s">
        <v>52</v>
      </c>
      <c r="T953" s="6" t="s">
        <v>38</v>
      </c>
      <c r="U953" t="s">
        <v>52</v>
      </c>
      <c r="V953" s="6" t="s">
        <v>38</v>
      </c>
      <c r="W953" s="4">
        <v>0.497</v>
      </c>
      <c r="X953" t="s">
        <v>52</v>
      </c>
      <c r="Y953" t="s">
        <v>52</v>
      </c>
      <c r="Z953" s="6" t="s">
        <v>38</v>
      </c>
      <c r="AA953" s="4">
        <v>0.51</v>
      </c>
      <c r="AB953" s="6" t="s">
        <v>4183</v>
      </c>
      <c r="AC953" t="s">
        <v>4453</v>
      </c>
      <c r="AD953" t="s">
        <v>329</v>
      </c>
    </row>
    <row r="954" spans="1:30" x14ac:dyDescent="0.25">
      <c r="A954" t="s">
        <v>2050</v>
      </c>
      <c r="B954" t="s">
        <v>2051</v>
      </c>
      <c r="C954" t="s">
        <v>2065</v>
      </c>
      <c r="D954" t="s">
        <v>2066</v>
      </c>
      <c r="E954" t="s">
        <v>55</v>
      </c>
      <c r="F954" t="s">
        <v>422</v>
      </c>
      <c r="G954" t="s">
        <v>434</v>
      </c>
      <c r="H954" t="s">
        <v>484</v>
      </c>
      <c r="I954" t="s">
        <v>35</v>
      </c>
      <c r="J954" t="s">
        <v>35</v>
      </c>
      <c r="K954" t="s">
        <v>35</v>
      </c>
      <c r="L954" t="s">
        <v>35</v>
      </c>
      <c r="M954" t="s">
        <v>35</v>
      </c>
      <c r="N954" t="s">
        <v>35</v>
      </c>
      <c r="O954" t="s">
        <v>121</v>
      </c>
      <c r="P954" s="6" t="s">
        <v>38</v>
      </c>
      <c r="Q954" t="s">
        <v>121</v>
      </c>
      <c r="R954" s="6" t="s">
        <v>38</v>
      </c>
      <c r="S954" t="s">
        <v>52</v>
      </c>
      <c r="T954" s="6" t="s">
        <v>38</v>
      </c>
      <c r="U954" t="s">
        <v>52</v>
      </c>
      <c r="V954" s="6" t="s">
        <v>38</v>
      </c>
      <c r="W954" s="4">
        <v>0.502</v>
      </c>
      <c r="X954" t="s">
        <v>40</v>
      </c>
      <c r="Y954" t="s">
        <v>40</v>
      </c>
      <c r="Z954" s="6" t="s">
        <v>38</v>
      </c>
      <c r="AA954" s="4">
        <v>0.53300000000000003</v>
      </c>
      <c r="AB954" s="6" t="s">
        <v>4183</v>
      </c>
      <c r="AC954" t="s">
        <v>4453</v>
      </c>
      <c r="AD954" t="s">
        <v>329</v>
      </c>
    </row>
    <row r="955" spans="1:30" x14ac:dyDescent="0.25">
      <c r="A955" t="s">
        <v>2050</v>
      </c>
      <c r="B955" t="s">
        <v>2051</v>
      </c>
      <c r="C955" t="s">
        <v>2067</v>
      </c>
      <c r="D955" t="s">
        <v>2068</v>
      </c>
      <c r="E955" t="s">
        <v>55</v>
      </c>
      <c r="F955" t="s">
        <v>422</v>
      </c>
      <c r="G955" t="s">
        <v>434</v>
      </c>
      <c r="H955" t="s">
        <v>484</v>
      </c>
      <c r="I955" t="s">
        <v>35</v>
      </c>
      <c r="J955" t="s">
        <v>35</v>
      </c>
      <c r="K955" t="s">
        <v>35</v>
      </c>
      <c r="L955" t="s">
        <v>35</v>
      </c>
      <c r="M955" t="s">
        <v>35</v>
      </c>
      <c r="N955" t="s">
        <v>35</v>
      </c>
      <c r="O955" t="s">
        <v>492</v>
      </c>
      <c r="P955" s="6" t="s">
        <v>38</v>
      </c>
      <c r="Q955" t="s">
        <v>121</v>
      </c>
      <c r="R955" s="6" t="s">
        <v>38</v>
      </c>
      <c r="S955" t="s">
        <v>40</v>
      </c>
      <c r="T955" s="6" t="s">
        <v>38</v>
      </c>
      <c r="U955" t="s">
        <v>40</v>
      </c>
      <c r="V955" s="6" t="s">
        <v>38</v>
      </c>
      <c r="W955" s="4">
        <v>0.64700000000000002</v>
      </c>
      <c r="X955" t="s">
        <v>40</v>
      </c>
      <c r="Y955" t="s">
        <v>40</v>
      </c>
      <c r="Z955" s="6" t="s">
        <v>38</v>
      </c>
      <c r="AA955" s="4">
        <v>0.65600000000000003</v>
      </c>
      <c r="AB955" s="6" t="s">
        <v>4183</v>
      </c>
      <c r="AC955" t="s">
        <v>4453</v>
      </c>
      <c r="AD955" t="s">
        <v>951</v>
      </c>
    </row>
    <row r="956" spans="1:30" x14ac:dyDescent="0.25">
      <c r="A956" t="s">
        <v>2050</v>
      </c>
      <c r="B956" t="s">
        <v>2051</v>
      </c>
      <c r="C956" t="s">
        <v>2069</v>
      </c>
      <c r="D956" t="s">
        <v>2070</v>
      </c>
      <c r="E956" t="s">
        <v>31</v>
      </c>
      <c r="F956" t="s">
        <v>422</v>
      </c>
      <c r="G956" t="s">
        <v>434</v>
      </c>
      <c r="H956" t="s">
        <v>484</v>
      </c>
      <c r="I956" t="s">
        <v>35</v>
      </c>
      <c r="J956" t="s">
        <v>35</v>
      </c>
      <c r="K956" t="s">
        <v>35</v>
      </c>
      <c r="L956" t="s">
        <v>35</v>
      </c>
      <c r="M956" t="s">
        <v>35</v>
      </c>
      <c r="N956" t="s">
        <v>36</v>
      </c>
      <c r="O956" t="s">
        <v>39</v>
      </c>
      <c r="P956" s="6" t="s">
        <v>38</v>
      </c>
      <c r="Q956" t="s">
        <v>86</v>
      </c>
      <c r="R956" s="6" t="s">
        <v>38</v>
      </c>
      <c r="S956" t="s">
        <v>40</v>
      </c>
      <c r="T956" s="6" t="s">
        <v>38</v>
      </c>
      <c r="U956" t="s">
        <v>40</v>
      </c>
      <c r="V956" s="6" t="s">
        <v>38</v>
      </c>
      <c r="W956" s="4">
        <v>0.55800000000000005</v>
      </c>
      <c r="X956" t="s">
        <v>40</v>
      </c>
      <c r="Y956" t="s">
        <v>40</v>
      </c>
      <c r="Z956" s="6" t="s">
        <v>38</v>
      </c>
      <c r="AA956" s="4">
        <v>0.66700000000000004</v>
      </c>
      <c r="AB956" s="6" t="s">
        <v>4183</v>
      </c>
      <c r="AC956" t="s">
        <v>4453</v>
      </c>
      <c r="AD956" t="s">
        <v>569</v>
      </c>
    </row>
    <row r="957" spans="1:30" x14ac:dyDescent="0.25">
      <c r="A957" t="s">
        <v>2071</v>
      </c>
      <c r="B957" t="s">
        <v>2072</v>
      </c>
      <c r="C957" t="s">
        <v>2073</v>
      </c>
      <c r="D957" t="s">
        <v>2074</v>
      </c>
      <c r="E957" t="s">
        <v>164</v>
      </c>
      <c r="F957" t="s">
        <v>413</v>
      </c>
      <c r="G957" t="s">
        <v>414</v>
      </c>
      <c r="H957" t="s">
        <v>415</v>
      </c>
      <c r="I957" t="s">
        <v>35</v>
      </c>
      <c r="J957" t="s">
        <v>35</v>
      </c>
      <c r="K957" t="s">
        <v>35</v>
      </c>
      <c r="L957" t="s">
        <v>35</v>
      </c>
      <c r="M957" t="s">
        <v>35</v>
      </c>
      <c r="N957" t="s">
        <v>36</v>
      </c>
      <c r="O957" t="s">
        <v>39</v>
      </c>
      <c r="P957" s="6" t="s">
        <v>38</v>
      </c>
      <c r="Q957" t="s">
        <v>51</v>
      </c>
      <c r="R957" s="6" t="s">
        <v>38</v>
      </c>
      <c r="S957" t="s">
        <v>40</v>
      </c>
      <c r="T957" s="6" t="s">
        <v>38</v>
      </c>
      <c r="U957" t="s">
        <v>40</v>
      </c>
      <c r="V957" s="6" t="s">
        <v>38</v>
      </c>
      <c r="W957" s="4">
        <v>0.59599999999999997</v>
      </c>
      <c r="X957" t="s">
        <v>40</v>
      </c>
      <c r="Y957" t="s">
        <v>40</v>
      </c>
      <c r="Z957" s="6" t="s">
        <v>38</v>
      </c>
      <c r="AA957" s="4">
        <v>0.56699999999999995</v>
      </c>
      <c r="AB957" s="6" t="s">
        <v>4184</v>
      </c>
      <c r="AC957" t="s">
        <v>4453</v>
      </c>
      <c r="AD957" t="s">
        <v>118</v>
      </c>
    </row>
    <row r="958" spans="1:30" x14ac:dyDescent="0.25">
      <c r="A958" t="s">
        <v>2075</v>
      </c>
      <c r="B958" t="s">
        <v>4216</v>
      </c>
      <c r="C958" t="s">
        <v>2076</v>
      </c>
      <c r="D958" t="s">
        <v>2077</v>
      </c>
      <c r="E958" t="s">
        <v>31</v>
      </c>
      <c r="F958" t="s">
        <v>538</v>
      </c>
      <c r="G958" t="s">
        <v>414</v>
      </c>
      <c r="H958" t="s">
        <v>137</v>
      </c>
      <c r="I958" t="s">
        <v>35</v>
      </c>
      <c r="J958" t="s">
        <v>35</v>
      </c>
      <c r="K958" t="s">
        <v>35</v>
      </c>
      <c r="L958" t="s">
        <v>35</v>
      </c>
      <c r="M958" t="s">
        <v>35</v>
      </c>
      <c r="N958" t="s">
        <v>36</v>
      </c>
      <c r="O958" t="s">
        <v>39</v>
      </c>
      <c r="P958" s="6" t="s">
        <v>38</v>
      </c>
      <c r="Q958" t="s">
        <v>37</v>
      </c>
      <c r="R958" s="6" t="s">
        <v>38</v>
      </c>
      <c r="S958" t="s">
        <v>40</v>
      </c>
      <c r="T958" s="6" t="s">
        <v>38</v>
      </c>
      <c r="U958" t="s">
        <v>40</v>
      </c>
      <c r="V958" s="6" t="s">
        <v>38</v>
      </c>
      <c r="W958" s="4">
        <v>0.59199999999999997</v>
      </c>
      <c r="X958" t="s">
        <v>52</v>
      </c>
      <c r="Y958" t="s">
        <v>40</v>
      </c>
      <c r="Z958" s="6" t="s">
        <v>38</v>
      </c>
      <c r="AA958" s="4">
        <v>0.52500000000000002</v>
      </c>
      <c r="AB958" s="6" t="s">
        <v>4183</v>
      </c>
      <c r="AC958" t="s">
        <v>4453</v>
      </c>
      <c r="AD958" t="s">
        <v>3937</v>
      </c>
    </row>
    <row r="959" spans="1:30" x14ac:dyDescent="0.25">
      <c r="A959" t="s">
        <v>2075</v>
      </c>
      <c r="B959" t="s">
        <v>4216</v>
      </c>
      <c r="C959" t="s">
        <v>2078</v>
      </c>
      <c r="D959" t="s">
        <v>2079</v>
      </c>
      <c r="E959" t="s">
        <v>111</v>
      </c>
      <c r="F959" t="s">
        <v>538</v>
      </c>
      <c r="G959" t="s">
        <v>414</v>
      </c>
      <c r="H959" t="s">
        <v>137</v>
      </c>
      <c r="I959" t="s">
        <v>35</v>
      </c>
      <c r="J959" t="s">
        <v>35</v>
      </c>
      <c r="K959" t="s">
        <v>35</v>
      </c>
      <c r="L959" t="s">
        <v>35</v>
      </c>
      <c r="M959" t="s">
        <v>35</v>
      </c>
      <c r="N959" t="s">
        <v>35</v>
      </c>
      <c r="O959" t="s">
        <v>39</v>
      </c>
      <c r="P959" s="6" t="s">
        <v>38</v>
      </c>
      <c r="Q959" t="s">
        <v>37</v>
      </c>
      <c r="R959" s="6" t="s">
        <v>38</v>
      </c>
      <c r="S959" t="s">
        <v>40</v>
      </c>
      <c r="T959" s="6" t="s">
        <v>38</v>
      </c>
      <c r="U959" t="s">
        <v>40</v>
      </c>
      <c r="V959" s="6" t="s">
        <v>38</v>
      </c>
      <c r="W959" s="4">
        <v>0.66200000000000003</v>
      </c>
      <c r="X959" t="s">
        <v>40</v>
      </c>
      <c r="Y959" t="s">
        <v>40</v>
      </c>
      <c r="Z959" s="6" t="s">
        <v>38</v>
      </c>
      <c r="AA959" s="4">
        <v>0.71399999999999997</v>
      </c>
      <c r="AB959" s="6" t="s">
        <v>4183</v>
      </c>
      <c r="AC959" t="s">
        <v>4453</v>
      </c>
      <c r="AD959" t="s">
        <v>365</v>
      </c>
    </row>
    <row r="960" spans="1:30" x14ac:dyDescent="0.25">
      <c r="A960" t="s">
        <v>2080</v>
      </c>
      <c r="B960" t="s">
        <v>4244</v>
      </c>
      <c r="C960" t="s">
        <v>2081</v>
      </c>
      <c r="D960" t="s">
        <v>2082</v>
      </c>
      <c r="E960" t="s">
        <v>31</v>
      </c>
      <c r="F960" t="s">
        <v>413</v>
      </c>
      <c r="G960" t="s">
        <v>414</v>
      </c>
      <c r="H960" t="s">
        <v>423</v>
      </c>
      <c r="I960" t="s">
        <v>35</v>
      </c>
      <c r="J960" t="s">
        <v>35</v>
      </c>
      <c r="K960" t="s">
        <v>35</v>
      </c>
      <c r="L960" t="s">
        <v>35</v>
      </c>
      <c r="M960" t="s">
        <v>35</v>
      </c>
      <c r="N960" t="s">
        <v>36</v>
      </c>
      <c r="O960" t="s">
        <v>39</v>
      </c>
      <c r="P960" s="6" t="s">
        <v>38</v>
      </c>
      <c r="Q960" t="s">
        <v>39</v>
      </c>
      <c r="R960" s="6" t="s">
        <v>38</v>
      </c>
      <c r="S960" t="s">
        <v>40</v>
      </c>
      <c r="T960" s="6" t="s">
        <v>38</v>
      </c>
      <c r="U960" t="s">
        <v>40</v>
      </c>
      <c r="V960" s="6" t="s">
        <v>38</v>
      </c>
      <c r="W960" s="4">
        <v>0.629</v>
      </c>
      <c r="X960" t="s">
        <v>40</v>
      </c>
      <c r="Y960" t="s">
        <v>40</v>
      </c>
      <c r="Z960" s="6" t="s">
        <v>38</v>
      </c>
      <c r="AA960" s="4">
        <v>0.64</v>
      </c>
      <c r="AB960" s="6" t="s">
        <v>4183</v>
      </c>
      <c r="AC960" t="s">
        <v>4453</v>
      </c>
    </row>
    <row r="961" spans="1:30" x14ac:dyDescent="0.25">
      <c r="A961" t="s">
        <v>2080</v>
      </c>
      <c r="B961" t="s">
        <v>4244</v>
      </c>
      <c r="C961" t="s">
        <v>2083</v>
      </c>
      <c r="D961" t="s">
        <v>2084</v>
      </c>
      <c r="E961" t="s">
        <v>111</v>
      </c>
      <c r="F961" t="s">
        <v>413</v>
      </c>
      <c r="G961" t="s">
        <v>414</v>
      </c>
      <c r="H961" t="s">
        <v>423</v>
      </c>
      <c r="I961" t="s">
        <v>35</v>
      </c>
      <c r="J961" t="s">
        <v>35</v>
      </c>
      <c r="K961" t="s">
        <v>35</v>
      </c>
      <c r="L961" t="s">
        <v>35</v>
      </c>
      <c r="M961" t="s">
        <v>35</v>
      </c>
      <c r="N961" t="s">
        <v>35</v>
      </c>
      <c r="O961" t="s">
        <v>39</v>
      </c>
      <c r="P961" s="6" t="s">
        <v>38</v>
      </c>
      <c r="Q961" t="s">
        <v>51</v>
      </c>
      <c r="R961" s="6" t="s">
        <v>38</v>
      </c>
      <c r="S961" t="s">
        <v>40</v>
      </c>
      <c r="T961" s="6" t="s">
        <v>38</v>
      </c>
      <c r="U961" t="s">
        <v>40</v>
      </c>
      <c r="V961" s="6" t="s">
        <v>38</v>
      </c>
      <c r="W961" s="4">
        <v>0.58299999999999996</v>
      </c>
      <c r="X961" t="s">
        <v>40</v>
      </c>
      <c r="Y961" t="s">
        <v>40</v>
      </c>
      <c r="Z961" s="6" t="s">
        <v>38</v>
      </c>
      <c r="AA961" s="4">
        <v>0.59599999999999997</v>
      </c>
      <c r="AB961" s="6" t="s">
        <v>4184</v>
      </c>
      <c r="AC961" t="s">
        <v>4453</v>
      </c>
    </row>
    <row r="962" spans="1:30" x14ac:dyDescent="0.25">
      <c r="A962" t="s">
        <v>2085</v>
      </c>
      <c r="B962" t="s">
        <v>2086</v>
      </c>
      <c r="C962" t="s">
        <v>2087</v>
      </c>
      <c r="D962" t="s">
        <v>4280</v>
      </c>
      <c r="E962" t="s">
        <v>96</v>
      </c>
      <c r="F962" t="s">
        <v>135</v>
      </c>
      <c r="G962" t="s">
        <v>33</v>
      </c>
      <c r="H962" t="s">
        <v>497</v>
      </c>
      <c r="I962" t="s">
        <v>35</v>
      </c>
      <c r="J962" t="s">
        <v>35</v>
      </c>
      <c r="K962" t="s">
        <v>35</v>
      </c>
      <c r="L962" t="s">
        <v>35</v>
      </c>
      <c r="M962" t="s">
        <v>35</v>
      </c>
      <c r="N962" t="s">
        <v>36</v>
      </c>
      <c r="O962" t="s">
        <v>86</v>
      </c>
      <c r="P962" s="6" t="s">
        <v>38</v>
      </c>
      <c r="Q962" t="s">
        <v>141</v>
      </c>
      <c r="R962" s="6" t="s">
        <v>142</v>
      </c>
      <c r="S962" t="s">
        <v>52</v>
      </c>
      <c r="T962" s="6" t="s">
        <v>38</v>
      </c>
      <c r="U962" t="s">
        <v>150</v>
      </c>
      <c r="V962" s="6" t="s">
        <v>151</v>
      </c>
      <c r="W962" s="4">
        <v>0.38400000000000001</v>
      </c>
      <c r="X962" t="s">
        <v>52</v>
      </c>
      <c r="Y962" t="s">
        <v>52</v>
      </c>
      <c r="Z962" s="6" t="s">
        <v>38</v>
      </c>
      <c r="AA962" s="4">
        <v>0.45800000000000002</v>
      </c>
      <c r="AB962" s="6" t="s">
        <v>4183</v>
      </c>
      <c r="AC962" t="s">
        <v>4453</v>
      </c>
    </row>
    <row r="963" spans="1:30" x14ac:dyDescent="0.25">
      <c r="A963" t="s">
        <v>2085</v>
      </c>
      <c r="B963" t="s">
        <v>2086</v>
      </c>
      <c r="C963" t="s">
        <v>2088</v>
      </c>
      <c r="D963" t="s">
        <v>2089</v>
      </c>
      <c r="E963" t="s">
        <v>55</v>
      </c>
      <c r="F963" t="s">
        <v>135</v>
      </c>
      <c r="G963" t="s">
        <v>33</v>
      </c>
      <c r="H963" t="s">
        <v>497</v>
      </c>
      <c r="I963" t="s">
        <v>35</v>
      </c>
      <c r="J963" t="s">
        <v>35</v>
      </c>
      <c r="K963" t="s">
        <v>35</v>
      </c>
      <c r="L963" t="s">
        <v>35</v>
      </c>
      <c r="M963" t="s">
        <v>35</v>
      </c>
      <c r="N963" t="s">
        <v>35</v>
      </c>
      <c r="O963" t="s">
        <v>86</v>
      </c>
      <c r="P963" s="6" t="s">
        <v>38</v>
      </c>
      <c r="Q963" t="s">
        <v>39</v>
      </c>
      <c r="R963" s="6" t="s">
        <v>38</v>
      </c>
      <c r="S963" t="s">
        <v>40</v>
      </c>
      <c r="T963" s="6" t="s">
        <v>38</v>
      </c>
      <c r="U963" t="s">
        <v>40</v>
      </c>
      <c r="V963" s="6" t="s">
        <v>38</v>
      </c>
      <c r="W963" s="4">
        <v>0.66500000000000004</v>
      </c>
      <c r="X963" t="s">
        <v>40</v>
      </c>
      <c r="Y963" t="s">
        <v>40</v>
      </c>
      <c r="Z963" s="6" t="s">
        <v>38</v>
      </c>
      <c r="AA963" s="4">
        <v>0.64900000000000002</v>
      </c>
      <c r="AB963" s="6" t="s">
        <v>4183</v>
      </c>
      <c r="AC963" t="s">
        <v>4453</v>
      </c>
    </row>
    <row r="964" spans="1:30" x14ac:dyDescent="0.25">
      <c r="A964" t="s">
        <v>2085</v>
      </c>
      <c r="B964" t="s">
        <v>2086</v>
      </c>
      <c r="C964" t="s">
        <v>2090</v>
      </c>
      <c r="D964" t="s">
        <v>139</v>
      </c>
      <c r="E964" t="s">
        <v>31</v>
      </c>
      <c r="F964" t="s">
        <v>135</v>
      </c>
      <c r="G964" t="s">
        <v>33</v>
      </c>
      <c r="H964" t="s">
        <v>497</v>
      </c>
      <c r="I964" t="s">
        <v>35</v>
      </c>
      <c r="J964" t="s">
        <v>35</v>
      </c>
      <c r="K964" t="s">
        <v>35</v>
      </c>
      <c r="L964" t="s">
        <v>35</v>
      </c>
      <c r="M964" t="s">
        <v>35</v>
      </c>
      <c r="N964" t="s">
        <v>36</v>
      </c>
      <c r="O964" t="s">
        <v>86</v>
      </c>
      <c r="P964" s="6" t="s">
        <v>38</v>
      </c>
      <c r="Q964" t="s">
        <v>86</v>
      </c>
      <c r="R964" s="6" t="s">
        <v>38</v>
      </c>
      <c r="S964" t="s">
        <v>40</v>
      </c>
      <c r="T964" s="6" t="s">
        <v>38</v>
      </c>
      <c r="U964" t="s">
        <v>52</v>
      </c>
      <c r="V964" s="6" t="s">
        <v>38</v>
      </c>
      <c r="W964" s="4">
        <v>0.44</v>
      </c>
      <c r="X964" t="s">
        <v>52</v>
      </c>
      <c r="Y964" t="s">
        <v>40</v>
      </c>
      <c r="Z964" s="6" t="s">
        <v>38</v>
      </c>
      <c r="AA964" s="4">
        <v>0.52400000000000002</v>
      </c>
      <c r="AB964" s="6" t="s">
        <v>4183</v>
      </c>
      <c r="AC964" t="s">
        <v>4453</v>
      </c>
      <c r="AD964" t="s">
        <v>3917</v>
      </c>
    </row>
    <row r="965" spans="1:30" x14ac:dyDescent="0.25">
      <c r="A965" t="s">
        <v>2085</v>
      </c>
      <c r="B965" t="s">
        <v>2086</v>
      </c>
      <c r="C965" t="s">
        <v>682</v>
      </c>
      <c r="D965" t="s">
        <v>2091</v>
      </c>
      <c r="E965" t="s">
        <v>96</v>
      </c>
      <c r="F965" t="s">
        <v>135</v>
      </c>
      <c r="G965" t="s">
        <v>33</v>
      </c>
      <c r="H965" t="s">
        <v>497</v>
      </c>
      <c r="I965" t="s">
        <v>35</v>
      </c>
      <c r="J965" t="s">
        <v>35</v>
      </c>
      <c r="K965" t="s">
        <v>35</v>
      </c>
      <c r="L965" t="s">
        <v>35</v>
      </c>
      <c r="M965" t="s">
        <v>35</v>
      </c>
      <c r="N965" t="s">
        <v>36</v>
      </c>
      <c r="O965" t="s">
        <v>39</v>
      </c>
      <c r="P965" s="6" t="s">
        <v>38</v>
      </c>
      <c r="Q965" t="s">
        <v>39</v>
      </c>
      <c r="R965" s="6" t="s">
        <v>38</v>
      </c>
      <c r="S965" t="s">
        <v>40</v>
      </c>
      <c r="T965" s="6" t="s">
        <v>38</v>
      </c>
      <c r="U965" t="s">
        <v>40</v>
      </c>
      <c r="V965" s="6" t="s">
        <v>38</v>
      </c>
      <c r="W965" s="4">
        <v>0.56599999999999995</v>
      </c>
      <c r="X965" t="s">
        <v>40</v>
      </c>
      <c r="Y965" t="s">
        <v>40</v>
      </c>
      <c r="Z965" s="6" t="s">
        <v>38</v>
      </c>
      <c r="AA965" s="4">
        <v>0.54500000000000004</v>
      </c>
      <c r="AB965" s="6" t="s">
        <v>4183</v>
      </c>
      <c r="AC965" t="s">
        <v>4453</v>
      </c>
    </row>
    <row r="966" spans="1:30" x14ac:dyDescent="0.25">
      <c r="A966" t="s">
        <v>2085</v>
      </c>
      <c r="B966" t="s">
        <v>2086</v>
      </c>
      <c r="C966" t="s">
        <v>2092</v>
      </c>
      <c r="D966" t="s">
        <v>2093</v>
      </c>
      <c r="E966" t="s">
        <v>164</v>
      </c>
      <c r="F966" t="s">
        <v>135</v>
      </c>
      <c r="G966" t="s">
        <v>33</v>
      </c>
      <c r="H966" t="s">
        <v>497</v>
      </c>
      <c r="I966" t="s">
        <v>35</v>
      </c>
      <c r="J966" t="s">
        <v>35</v>
      </c>
      <c r="K966" t="s">
        <v>35</v>
      </c>
      <c r="L966" t="s">
        <v>35</v>
      </c>
      <c r="M966" t="s">
        <v>35</v>
      </c>
      <c r="N966" t="s">
        <v>36</v>
      </c>
      <c r="Q966" t="s">
        <v>50</v>
      </c>
      <c r="R966" s="6" t="s">
        <v>38</v>
      </c>
      <c r="S966" t="s">
        <v>344</v>
      </c>
      <c r="T966" s="6" t="s">
        <v>151</v>
      </c>
      <c r="U966" t="s">
        <v>52</v>
      </c>
      <c r="V966" s="6" t="s">
        <v>38</v>
      </c>
      <c r="W966" s="4">
        <v>0.48699999999999999</v>
      </c>
      <c r="X966" t="s">
        <v>52</v>
      </c>
      <c r="Y966" t="s">
        <v>52</v>
      </c>
      <c r="Z966" s="6" t="s">
        <v>38</v>
      </c>
      <c r="AA966" s="4">
        <v>0.45600000000000002</v>
      </c>
      <c r="AB966" s="6" t="s">
        <v>4183</v>
      </c>
      <c r="AC966" t="s">
        <v>4453</v>
      </c>
      <c r="AD966" t="s">
        <v>4131</v>
      </c>
    </row>
    <row r="967" spans="1:30" x14ac:dyDescent="0.25">
      <c r="A967" t="s">
        <v>2085</v>
      </c>
      <c r="B967" t="s">
        <v>2086</v>
      </c>
      <c r="C967" t="s">
        <v>2094</v>
      </c>
      <c r="D967" t="s">
        <v>2095</v>
      </c>
      <c r="E967" t="s">
        <v>31</v>
      </c>
      <c r="F967" t="s">
        <v>135</v>
      </c>
      <c r="G967" t="s">
        <v>33</v>
      </c>
      <c r="H967" t="s">
        <v>497</v>
      </c>
      <c r="I967" t="s">
        <v>35</v>
      </c>
      <c r="J967" t="s">
        <v>35</v>
      </c>
      <c r="K967" t="s">
        <v>35</v>
      </c>
      <c r="L967" t="s">
        <v>35</v>
      </c>
      <c r="M967" t="s">
        <v>35</v>
      </c>
      <c r="N967" t="s">
        <v>36</v>
      </c>
      <c r="O967" t="s">
        <v>39</v>
      </c>
      <c r="P967" s="6" t="s">
        <v>38</v>
      </c>
      <c r="Q967" t="s">
        <v>86</v>
      </c>
      <c r="R967" s="6" t="s">
        <v>38</v>
      </c>
      <c r="S967" t="s">
        <v>150</v>
      </c>
      <c r="T967" s="6" t="s">
        <v>151</v>
      </c>
      <c r="U967" t="s">
        <v>150</v>
      </c>
      <c r="V967" s="6" t="s">
        <v>212</v>
      </c>
      <c r="W967" s="4">
        <v>0.34200000000000003</v>
      </c>
      <c r="X967" t="s">
        <v>40</v>
      </c>
      <c r="Y967" t="s">
        <v>40</v>
      </c>
      <c r="Z967" s="6" t="s">
        <v>160</v>
      </c>
      <c r="AA967" s="4">
        <v>0.55400000000000005</v>
      </c>
      <c r="AB967" s="6" t="s">
        <v>4183</v>
      </c>
      <c r="AC967" t="s">
        <v>4453</v>
      </c>
    </row>
    <row r="968" spans="1:30" x14ac:dyDescent="0.25">
      <c r="A968" t="s">
        <v>2085</v>
      </c>
      <c r="B968" t="s">
        <v>2086</v>
      </c>
      <c r="C968" t="s">
        <v>2096</v>
      </c>
      <c r="D968" t="s">
        <v>2097</v>
      </c>
      <c r="E968" t="s">
        <v>45</v>
      </c>
      <c r="F968" t="s">
        <v>135</v>
      </c>
      <c r="G968" t="s">
        <v>33</v>
      </c>
      <c r="H968" t="s">
        <v>497</v>
      </c>
      <c r="I968" t="s">
        <v>35</v>
      </c>
      <c r="J968" t="s">
        <v>35</v>
      </c>
      <c r="K968" t="s">
        <v>35</v>
      </c>
      <c r="L968" t="s">
        <v>35</v>
      </c>
      <c r="M968" t="s">
        <v>35</v>
      </c>
      <c r="N968" t="s">
        <v>35</v>
      </c>
      <c r="O968" t="s">
        <v>39</v>
      </c>
      <c r="P968" s="6" t="s">
        <v>38</v>
      </c>
      <c r="Q968" t="s">
        <v>39</v>
      </c>
      <c r="R968" s="6" t="s">
        <v>38</v>
      </c>
      <c r="S968" t="s">
        <v>40</v>
      </c>
      <c r="T968" s="6" t="s">
        <v>38</v>
      </c>
      <c r="U968" t="s">
        <v>40</v>
      </c>
      <c r="V968" s="6" t="s">
        <v>38</v>
      </c>
      <c r="W968" s="4">
        <v>0.85299999999999998</v>
      </c>
      <c r="X968" t="s">
        <v>40</v>
      </c>
      <c r="Y968" t="s">
        <v>40</v>
      </c>
      <c r="Z968" s="6" t="s">
        <v>38</v>
      </c>
      <c r="AA968" s="4">
        <v>0.81499999999999995</v>
      </c>
      <c r="AB968" s="6" t="s">
        <v>4183</v>
      </c>
      <c r="AC968" t="s">
        <v>4453</v>
      </c>
    </row>
    <row r="969" spans="1:30" x14ac:dyDescent="0.25">
      <c r="A969" t="s">
        <v>2085</v>
      </c>
      <c r="B969" t="s">
        <v>2086</v>
      </c>
      <c r="C969" t="s">
        <v>2098</v>
      </c>
      <c r="D969" t="s">
        <v>2099</v>
      </c>
      <c r="E969" t="s">
        <v>55</v>
      </c>
      <c r="F969" t="s">
        <v>135</v>
      </c>
      <c r="G969" t="s">
        <v>33</v>
      </c>
      <c r="H969" t="s">
        <v>497</v>
      </c>
      <c r="I969" t="s">
        <v>35</v>
      </c>
      <c r="J969" t="s">
        <v>35</v>
      </c>
      <c r="K969" t="s">
        <v>35</v>
      </c>
      <c r="L969" t="s">
        <v>35</v>
      </c>
      <c r="M969" t="s">
        <v>35</v>
      </c>
      <c r="N969" t="s">
        <v>35</v>
      </c>
      <c r="O969" t="s">
        <v>86</v>
      </c>
      <c r="P969" s="6" t="s">
        <v>38</v>
      </c>
      <c r="Q969" t="s">
        <v>141</v>
      </c>
      <c r="R969" s="6" t="s">
        <v>142</v>
      </c>
      <c r="S969" t="s">
        <v>40</v>
      </c>
      <c r="T969" s="6" t="s">
        <v>38</v>
      </c>
      <c r="U969" t="s">
        <v>40</v>
      </c>
      <c r="V969" s="6" t="s">
        <v>38</v>
      </c>
      <c r="W969" s="4">
        <v>0.59299999999999997</v>
      </c>
      <c r="X969" t="s">
        <v>40</v>
      </c>
      <c r="Y969" t="s">
        <v>40</v>
      </c>
      <c r="Z969" s="6" t="s">
        <v>38</v>
      </c>
      <c r="AA969" s="4">
        <v>0.57099999999999995</v>
      </c>
      <c r="AB969" s="6" t="s">
        <v>4183</v>
      </c>
      <c r="AC969" t="s">
        <v>4453</v>
      </c>
    </row>
    <row r="970" spans="1:30" x14ac:dyDescent="0.25">
      <c r="A970" t="s">
        <v>2085</v>
      </c>
      <c r="B970" t="s">
        <v>2086</v>
      </c>
      <c r="C970" t="s">
        <v>2100</v>
      </c>
      <c r="D970" t="s">
        <v>4351</v>
      </c>
      <c r="E970" t="s">
        <v>96</v>
      </c>
      <c r="F970" t="s">
        <v>135</v>
      </c>
      <c r="G970" t="s">
        <v>33</v>
      </c>
      <c r="H970" t="s">
        <v>497</v>
      </c>
      <c r="I970" t="s">
        <v>35</v>
      </c>
      <c r="J970" t="s">
        <v>35</v>
      </c>
      <c r="K970" t="s">
        <v>35</v>
      </c>
      <c r="L970" t="s">
        <v>35</v>
      </c>
      <c r="M970" t="s">
        <v>35</v>
      </c>
      <c r="N970" t="s">
        <v>36</v>
      </c>
      <c r="O970" t="s">
        <v>141</v>
      </c>
      <c r="P970" s="6" t="s">
        <v>212</v>
      </c>
      <c r="Q970" t="s">
        <v>51</v>
      </c>
      <c r="R970" s="6" t="s">
        <v>459</v>
      </c>
      <c r="S970" t="s">
        <v>52</v>
      </c>
      <c r="T970" s="6" t="s">
        <v>160</v>
      </c>
      <c r="U970" t="s">
        <v>52</v>
      </c>
      <c r="V970" s="6" t="s">
        <v>38</v>
      </c>
      <c r="W970" s="4">
        <v>0.46</v>
      </c>
      <c r="X970" t="s">
        <v>40</v>
      </c>
      <c r="Y970" t="s">
        <v>40</v>
      </c>
      <c r="Z970" s="6" t="s">
        <v>38</v>
      </c>
      <c r="AA970" s="4">
        <v>0.55600000000000005</v>
      </c>
      <c r="AB970" s="6" t="s">
        <v>4183</v>
      </c>
      <c r="AC970" t="s">
        <v>4453</v>
      </c>
      <c r="AD970" t="s">
        <v>1825</v>
      </c>
    </row>
    <row r="971" spans="1:30" x14ac:dyDescent="0.25">
      <c r="A971" t="s">
        <v>2085</v>
      </c>
      <c r="B971" t="s">
        <v>2086</v>
      </c>
      <c r="C971" t="s">
        <v>2101</v>
      </c>
      <c r="D971" t="s">
        <v>2102</v>
      </c>
      <c r="E971" t="s">
        <v>164</v>
      </c>
      <c r="F971" t="s">
        <v>135</v>
      </c>
      <c r="G971" t="s">
        <v>33</v>
      </c>
      <c r="H971" t="s">
        <v>497</v>
      </c>
      <c r="I971" t="s">
        <v>35</v>
      </c>
      <c r="J971" t="s">
        <v>35</v>
      </c>
      <c r="K971" t="s">
        <v>35</v>
      </c>
      <c r="L971" t="s">
        <v>35</v>
      </c>
      <c r="M971" t="s">
        <v>35</v>
      </c>
      <c r="N971" t="s">
        <v>36</v>
      </c>
      <c r="O971" t="s">
        <v>39</v>
      </c>
      <c r="P971" s="6" t="s">
        <v>38</v>
      </c>
      <c r="Q971" t="s">
        <v>37</v>
      </c>
      <c r="R971" s="6" t="s">
        <v>38</v>
      </c>
      <c r="S971" t="s">
        <v>40</v>
      </c>
      <c r="T971" s="6" t="s">
        <v>38</v>
      </c>
      <c r="U971" t="s">
        <v>40</v>
      </c>
      <c r="V971" s="6" t="s">
        <v>38</v>
      </c>
      <c r="W971" s="4">
        <v>0.64800000000000002</v>
      </c>
      <c r="X971" t="s">
        <v>40</v>
      </c>
      <c r="Y971" t="s">
        <v>40</v>
      </c>
      <c r="Z971" s="6" t="s">
        <v>38</v>
      </c>
      <c r="AA971" s="4">
        <v>0.63500000000000001</v>
      </c>
      <c r="AB971" s="6" t="s">
        <v>4183</v>
      </c>
      <c r="AC971" t="s">
        <v>4453</v>
      </c>
    </row>
    <row r="972" spans="1:30" x14ac:dyDescent="0.25">
      <c r="A972" t="s">
        <v>2085</v>
      </c>
      <c r="B972" t="s">
        <v>2086</v>
      </c>
      <c r="C972" t="s">
        <v>2103</v>
      </c>
      <c r="D972" t="s">
        <v>2104</v>
      </c>
      <c r="E972" t="s">
        <v>45</v>
      </c>
      <c r="F972" t="s">
        <v>135</v>
      </c>
      <c r="G972" t="s">
        <v>33</v>
      </c>
      <c r="H972" t="s">
        <v>497</v>
      </c>
      <c r="I972" t="s">
        <v>35</v>
      </c>
      <c r="J972" t="s">
        <v>35</v>
      </c>
      <c r="K972" t="s">
        <v>35</v>
      </c>
      <c r="L972" t="s">
        <v>35</v>
      </c>
      <c r="M972" t="s">
        <v>35</v>
      </c>
      <c r="N972" t="s">
        <v>35</v>
      </c>
      <c r="O972" t="s">
        <v>86</v>
      </c>
      <c r="P972" s="6" t="s">
        <v>38</v>
      </c>
      <c r="Q972" t="s">
        <v>121</v>
      </c>
      <c r="R972" s="6" t="s">
        <v>38</v>
      </c>
      <c r="S972" t="s">
        <v>52</v>
      </c>
      <c r="T972" s="6" t="s">
        <v>38</v>
      </c>
      <c r="U972" t="s">
        <v>52</v>
      </c>
      <c r="V972" s="6" t="s">
        <v>38</v>
      </c>
      <c r="W972" s="4">
        <v>0.51100000000000001</v>
      </c>
      <c r="X972" t="s">
        <v>259</v>
      </c>
      <c r="Y972" t="s">
        <v>52</v>
      </c>
      <c r="Z972" s="6" t="s">
        <v>38</v>
      </c>
      <c r="AA972" s="4">
        <v>0.5</v>
      </c>
      <c r="AB972" s="6" t="s">
        <v>4183</v>
      </c>
      <c r="AC972" t="s">
        <v>4454</v>
      </c>
      <c r="AD972" t="s">
        <v>3865</v>
      </c>
    </row>
    <row r="973" spans="1:30" x14ac:dyDescent="0.25">
      <c r="A973" t="s">
        <v>2085</v>
      </c>
      <c r="B973" t="s">
        <v>2086</v>
      </c>
      <c r="C973" t="s">
        <v>2105</v>
      </c>
      <c r="D973" t="s">
        <v>2106</v>
      </c>
      <c r="E973" t="s">
        <v>45</v>
      </c>
      <c r="F973" t="s">
        <v>135</v>
      </c>
      <c r="G973" t="s">
        <v>33</v>
      </c>
      <c r="H973" t="s">
        <v>497</v>
      </c>
      <c r="I973" t="s">
        <v>35</v>
      </c>
      <c r="J973" t="s">
        <v>35</v>
      </c>
      <c r="K973" t="s">
        <v>35</v>
      </c>
      <c r="L973" t="s">
        <v>35</v>
      </c>
      <c r="M973" t="s">
        <v>35</v>
      </c>
      <c r="N973" t="s">
        <v>35</v>
      </c>
      <c r="O973" t="s">
        <v>86</v>
      </c>
      <c r="P973" s="6" t="s">
        <v>38</v>
      </c>
      <c r="Q973" t="s">
        <v>121</v>
      </c>
      <c r="R973" s="6" t="s">
        <v>38</v>
      </c>
      <c r="S973" t="s">
        <v>52</v>
      </c>
      <c r="T973" s="6" t="s">
        <v>38</v>
      </c>
      <c r="U973" t="s">
        <v>52</v>
      </c>
      <c r="V973" s="6" t="s">
        <v>38</v>
      </c>
      <c r="W973" s="4">
        <v>0.48499999999999999</v>
      </c>
      <c r="X973" t="s">
        <v>52</v>
      </c>
      <c r="Y973" t="s">
        <v>52</v>
      </c>
      <c r="Z973" s="6" t="s">
        <v>38</v>
      </c>
      <c r="AA973" s="4">
        <v>0.50800000000000001</v>
      </c>
      <c r="AB973" s="6" t="s">
        <v>4183</v>
      </c>
      <c r="AC973" t="s">
        <v>4453</v>
      </c>
    </row>
    <row r="974" spans="1:30" x14ac:dyDescent="0.25">
      <c r="A974" t="s">
        <v>2085</v>
      </c>
      <c r="B974" t="s">
        <v>2086</v>
      </c>
      <c r="C974" t="s">
        <v>2107</v>
      </c>
      <c r="D974" t="s">
        <v>2108</v>
      </c>
      <c r="E974" t="s">
        <v>55</v>
      </c>
      <c r="F974" t="s">
        <v>135</v>
      </c>
      <c r="G974" t="s">
        <v>33</v>
      </c>
      <c r="H974" t="s">
        <v>497</v>
      </c>
      <c r="I974" t="s">
        <v>35</v>
      </c>
      <c r="J974" t="s">
        <v>35</v>
      </c>
      <c r="K974" t="s">
        <v>35</v>
      </c>
      <c r="L974" t="s">
        <v>35</v>
      </c>
      <c r="M974" t="s">
        <v>35</v>
      </c>
      <c r="N974" t="s">
        <v>35</v>
      </c>
      <c r="O974" t="s">
        <v>141</v>
      </c>
      <c r="P974" s="6" t="s">
        <v>151</v>
      </c>
      <c r="Q974" t="s">
        <v>141</v>
      </c>
      <c r="R974" s="6" t="s">
        <v>151</v>
      </c>
      <c r="S974" t="s">
        <v>150</v>
      </c>
      <c r="T974" s="6" t="s">
        <v>212</v>
      </c>
      <c r="U974" t="s">
        <v>150</v>
      </c>
      <c r="V974" s="6" t="s">
        <v>241</v>
      </c>
      <c r="W974" s="4">
        <v>0.41599999999999998</v>
      </c>
      <c r="X974" t="s">
        <v>40</v>
      </c>
      <c r="Y974" t="s">
        <v>40</v>
      </c>
      <c r="Z974" s="6" t="s">
        <v>267</v>
      </c>
      <c r="AA974" s="4">
        <v>0.53</v>
      </c>
      <c r="AB974" s="6" t="s">
        <v>4183</v>
      </c>
      <c r="AC974" t="s">
        <v>4453</v>
      </c>
    </row>
    <row r="975" spans="1:30" x14ac:dyDescent="0.25">
      <c r="A975" t="s">
        <v>2085</v>
      </c>
      <c r="B975" t="s">
        <v>2086</v>
      </c>
      <c r="C975" t="s">
        <v>2109</v>
      </c>
      <c r="D975" t="s">
        <v>2110</v>
      </c>
      <c r="E975" t="s">
        <v>31</v>
      </c>
      <c r="F975" t="s">
        <v>135</v>
      </c>
      <c r="G975" t="s">
        <v>33</v>
      </c>
      <c r="H975" t="s">
        <v>497</v>
      </c>
      <c r="I975" t="s">
        <v>35</v>
      </c>
      <c r="J975" t="s">
        <v>35</v>
      </c>
      <c r="K975" t="s">
        <v>35</v>
      </c>
      <c r="L975" t="s">
        <v>35</v>
      </c>
      <c r="M975" t="s">
        <v>35</v>
      </c>
      <c r="N975" t="s">
        <v>36</v>
      </c>
      <c r="O975" t="s">
        <v>39</v>
      </c>
      <c r="P975" s="6" t="s">
        <v>38</v>
      </c>
      <c r="Q975" t="s">
        <v>141</v>
      </c>
      <c r="R975" s="6" t="s">
        <v>142</v>
      </c>
      <c r="S975" t="s">
        <v>52</v>
      </c>
      <c r="T975" s="6" t="s">
        <v>38</v>
      </c>
      <c r="U975" t="s">
        <v>52</v>
      </c>
      <c r="V975" s="6" t="s">
        <v>38</v>
      </c>
      <c r="W975" s="4">
        <v>0.42799999999999999</v>
      </c>
      <c r="X975" t="s">
        <v>52</v>
      </c>
      <c r="Y975" t="s">
        <v>52</v>
      </c>
      <c r="Z975" s="6" t="s">
        <v>38</v>
      </c>
      <c r="AA975" s="4">
        <v>0.441</v>
      </c>
      <c r="AB975" s="6" t="s">
        <v>4183</v>
      </c>
      <c r="AC975" t="s">
        <v>4453</v>
      </c>
    </row>
    <row r="976" spans="1:30" x14ac:dyDescent="0.25">
      <c r="A976" t="s">
        <v>2085</v>
      </c>
      <c r="B976" t="s">
        <v>2086</v>
      </c>
      <c r="C976" t="s">
        <v>2111</v>
      </c>
      <c r="D976" t="s">
        <v>1073</v>
      </c>
      <c r="E976" t="s">
        <v>31</v>
      </c>
      <c r="F976" t="s">
        <v>135</v>
      </c>
      <c r="G976" t="s">
        <v>33</v>
      </c>
      <c r="H976" t="s">
        <v>497</v>
      </c>
      <c r="I976" t="s">
        <v>35</v>
      </c>
      <c r="J976" t="s">
        <v>35</v>
      </c>
      <c r="K976" t="s">
        <v>35</v>
      </c>
      <c r="L976" t="s">
        <v>35</v>
      </c>
      <c r="M976" t="s">
        <v>35</v>
      </c>
      <c r="N976" t="s">
        <v>36</v>
      </c>
      <c r="O976" t="s">
        <v>39</v>
      </c>
      <c r="P976" s="6" t="s">
        <v>38</v>
      </c>
      <c r="Q976" t="s">
        <v>39</v>
      </c>
      <c r="R976" s="6" t="s">
        <v>38</v>
      </c>
      <c r="S976" t="s">
        <v>52</v>
      </c>
      <c r="T976" s="6" t="s">
        <v>38</v>
      </c>
      <c r="U976" t="s">
        <v>52</v>
      </c>
      <c r="V976" s="6" t="s">
        <v>38</v>
      </c>
      <c r="W976" s="4">
        <v>0.51</v>
      </c>
      <c r="X976" t="s">
        <v>52</v>
      </c>
      <c r="Y976" t="s">
        <v>52</v>
      </c>
      <c r="Z976" s="6" t="s">
        <v>38</v>
      </c>
      <c r="AA976" s="4">
        <v>0.44600000000000001</v>
      </c>
      <c r="AB976" s="6" t="s">
        <v>4183</v>
      </c>
      <c r="AC976" t="s">
        <v>4453</v>
      </c>
    </row>
    <row r="977" spans="1:30" x14ac:dyDescent="0.25">
      <c r="A977" t="s">
        <v>2085</v>
      </c>
      <c r="B977" t="s">
        <v>2086</v>
      </c>
      <c r="C977" t="s">
        <v>2112</v>
      </c>
      <c r="D977" t="s">
        <v>4382</v>
      </c>
      <c r="E977" t="s">
        <v>96</v>
      </c>
      <c r="F977" t="s">
        <v>135</v>
      </c>
      <c r="G977" t="s">
        <v>33</v>
      </c>
      <c r="H977" t="s">
        <v>497</v>
      </c>
      <c r="I977" t="s">
        <v>35</v>
      </c>
      <c r="J977" t="s">
        <v>35</v>
      </c>
      <c r="K977" t="s">
        <v>35</v>
      </c>
      <c r="L977" t="s">
        <v>35</v>
      </c>
      <c r="M977" t="s">
        <v>35</v>
      </c>
      <c r="N977" t="s">
        <v>36</v>
      </c>
      <c r="O977" t="s">
        <v>141</v>
      </c>
      <c r="P977" s="6" t="s">
        <v>151</v>
      </c>
      <c r="Q977" t="s">
        <v>39</v>
      </c>
      <c r="R977" s="6" t="s">
        <v>38</v>
      </c>
      <c r="S977" t="s">
        <v>40</v>
      </c>
      <c r="T977" s="6" t="s">
        <v>38</v>
      </c>
      <c r="U977" t="s">
        <v>52</v>
      </c>
      <c r="V977" s="6" t="s">
        <v>38</v>
      </c>
      <c r="W977" s="4">
        <v>0.433</v>
      </c>
      <c r="X977" t="s">
        <v>150</v>
      </c>
      <c r="Y977" t="s">
        <v>150</v>
      </c>
      <c r="Z977" s="6" t="s">
        <v>151</v>
      </c>
      <c r="AA977" s="4">
        <v>0.41299999999999998</v>
      </c>
      <c r="AB977" s="6" t="s">
        <v>4183</v>
      </c>
      <c r="AC977" t="s">
        <v>4453</v>
      </c>
      <c r="AD977" t="s">
        <v>4056</v>
      </c>
    </row>
    <row r="978" spans="1:30" x14ac:dyDescent="0.25">
      <c r="A978" t="s">
        <v>2085</v>
      </c>
      <c r="B978" t="s">
        <v>2086</v>
      </c>
      <c r="C978" t="s">
        <v>2114</v>
      </c>
      <c r="D978" t="s">
        <v>2115</v>
      </c>
      <c r="E978" t="s">
        <v>111</v>
      </c>
      <c r="F978" t="s">
        <v>135</v>
      </c>
      <c r="G978" t="s">
        <v>33</v>
      </c>
      <c r="H978" t="s">
        <v>497</v>
      </c>
      <c r="I978" t="s">
        <v>36</v>
      </c>
      <c r="J978" t="s">
        <v>35</v>
      </c>
      <c r="K978" t="s">
        <v>35</v>
      </c>
      <c r="L978" t="s">
        <v>35</v>
      </c>
      <c r="M978" t="s">
        <v>35</v>
      </c>
      <c r="N978" t="s">
        <v>35</v>
      </c>
      <c r="O978" t="s">
        <v>191</v>
      </c>
      <c r="P978" s="6" t="s">
        <v>38</v>
      </c>
      <c r="Q978" t="s">
        <v>191</v>
      </c>
      <c r="R978" s="6" t="s">
        <v>38</v>
      </c>
      <c r="S978" t="s">
        <v>191</v>
      </c>
      <c r="T978" s="6" t="s">
        <v>38</v>
      </c>
      <c r="U978" t="s">
        <v>192</v>
      </c>
      <c r="V978" s="6" t="s">
        <v>38</v>
      </c>
      <c r="W978" s="4">
        <v>0.47170000000000001</v>
      </c>
      <c r="X978" t="s">
        <v>191</v>
      </c>
      <c r="Y978" t="s">
        <v>191</v>
      </c>
      <c r="Z978" s="6" t="s">
        <v>38</v>
      </c>
      <c r="AA978" s="4">
        <v>0.47639999999999999</v>
      </c>
      <c r="AB978" s="6" t="s">
        <v>4184</v>
      </c>
      <c r="AC978" t="s">
        <v>4454</v>
      </c>
      <c r="AD978" t="s">
        <v>3985</v>
      </c>
    </row>
    <row r="979" spans="1:30" x14ac:dyDescent="0.25">
      <c r="A979" t="s">
        <v>2085</v>
      </c>
      <c r="B979" t="s">
        <v>2086</v>
      </c>
      <c r="C979" t="s">
        <v>2116</v>
      </c>
      <c r="D979" t="s">
        <v>2117</v>
      </c>
      <c r="E979" t="s">
        <v>31</v>
      </c>
      <c r="F979" t="s">
        <v>135</v>
      </c>
      <c r="G979" t="s">
        <v>33</v>
      </c>
      <c r="H979" t="s">
        <v>497</v>
      </c>
      <c r="I979" t="s">
        <v>35</v>
      </c>
      <c r="J979" t="s">
        <v>35</v>
      </c>
      <c r="K979" t="s">
        <v>35</v>
      </c>
      <c r="L979" t="s">
        <v>35</v>
      </c>
      <c r="M979" t="s">
        <v>35</v>
      </c>
      <c r="N979" t="s">
        <v>36</v>
      </c>
      <c r="O979" t="s">
        <v>39</v>
      </c>
      <c r="P979" s="6" t="s">
        <v>38</v>
      </c>
      <c r="Q979" t="s">
        <v>86</v>
      </c>
      <c r="R979" s="6" t="s">
        <v>38</v>
      </c>
      <c r="S979" t="s">
        <v>197</v>
      </c>
      <c r="T979" s="6" t="s">
        <v>151</v>
      </c>
      <c r="U979" t="s">
        <v>150</v>
      </c>
      <c r="V979" s="6" t="s">
        <v>212</v>
      </c>
      <c r="W979" s="4">
        <v>0.35399999999999998</v>
      </c>
      <c r="X979" t="s">
        <v>150</v>
      </c>
      <c r="Y979" t="s">
        <v>52</v>
      </c>
      <c r="Z979" s="6" t="s">
        <v>160</v>
      </c>
      <c r="AA979" s="4">
        <v>0.41099999999999998</v>
      </c>
      <c r="AB979" s="6" t="s">
        <v>4183</v>
      </c>
      <c r="AC979" t="s">
        <v>4453</v>
      </c>
      <c r="AD979" t="s">
        <v>4064</v>
      </c>
    </row>
    <row r="980" spans="1:30" x14ac:dyDescent="0.25">
      <c r="A980" t="s">
        <v>2085</v>
      </c>
      <c r="B980" t="s">
        <v>2086</v>
      </c>
      <c r="C980" t="s">
        <v>2118</v>
      </c>
      <c r="D980" t="s">
        <v>1087</v>
      </c>
      <c r="E980" t="s">
        <v>31</v>
      </c>
      <c r="F980" t="s">
        <v>135</v>
      </c>
      <c r="G980" t="s">
        <v>33</v>
      </c>
      <c r="H980" t="s">
        <v>497</v>
      </c>
      <c r="I980" t="s">
        <v>35</v>
      </c>
      <c r="J980" t="s">
        <v>35</v>
      </c>
      <c r="K980" t="s">
        <v>35</v>
      </c>
      <c r="L980" t="s">
        <v>35</v>
      </c>
      <c r="M980" t="s">
        <v>35</v>
      </c>
      <c r="N980" t="s">
        <v>36</v>
      </c>
      <c r="O980" t="s">
        <v>39</v>
      </c>
      <c r="P980" s="6" t="s">
        <v>38</v>
      </c>
      <c r="Q980" t="s">
        <v>86</v>
      </c>
      <c r="R980" s="6" t="s">
        <v>38</v>
      </c>
      <c r="S980" t="s">
        <v>40</v>
      </c>
      <c r="T980" s="6" t="s">
        <v>38</v>
      </c>
      <c r="U980" t="s">
        <v>40</v>
      </c>
      <c r="V980" s="6" t="s">
        <v>38</v>
      </c>
      <c r="W980" s="4">
        <v>0.61499999999999999</v>
      </c>
      <c r="X980" t="s">
        <v>40</v>
      </c>
      <c r="Y980" t="s">
        <v>40</v>
      </c>
      <c r="Z980" s="6" t="s">
        <v>38</v>
      </c>
      <c r="AA980" s="4">
        <v>0.57699999999999996</v>
      </c>
      <c r="AB980" s="6" t="s">
        <v>4183</v>
      </c>
      <c r="AC980" t="s">
        <v>4453</v>
      </c>
      <c r="AD980" t="s">
        <v>360</v>
      </c>
    </row>
    <row r="981" spans="1:30" x14ac:dyDescent="0.25">
      <c r="A981" t="s">
        <v>2085</v>
      </c>
      <c r="B981" t="s">
        <v>2086</v>
      </c>
      <c r="C981" t="s">
        <v>2119</v>
      </c>
      <c r="D981" t="s">
        <v>2120</v>
      </c>
      <c r="E981" t="s">
        <v>31</v>
      </c>
      <c r="F981" t="s">
        <v>135</v>
      </c>
      <c r="G981" t="s">
        <v>33</v>
      </c>
      <c r="H981" t="s">
        <v>497</v>
      </c>
      <c r="I981" t="s">
        <v>35</v>
      </c>
      <c r="J981" t="s">
        <v>35</v>
      </c>
      <c r="K981" t="s">
        <v>35</v>
      </c>
      <c r="L981" t="s">
        <v>35</v>
      </c>
      <c r="M981" t="s">
        <v>35</v>
      </c>
      <c r="N981" t="s">
        <v>36</v>
      </c>
      <c r="O981" t="s">
        <v>86</v>
      </c>
      <c r="P981" s="6" t="s">
        <v>160</v>
      </c>
      <c r="Q981" t="s">
        <v>86</v>
      </c>
      <c r="R981" s="6" t="s">
        <v>38</v>
      </c>
      <c r="S981" t="s">
        <v>52</v>
      </c>
      <c r="T981" s="6" t="s">
        <v>38</v>
      </c>
      <c r="U981" t="s">
        <v>40</v>
      </c>
      <c r="V981" s="6" t="s">
        <v>38</v>
      </c>
      <c r="W981" s="4">
        <v>0.54400000000000004</v>
      </c>
      <c r="X981" t="s">
        <v>52</v>
      </c>
      <c r="Y981" t="s">
        <v>52</v>
      </c>
      <c r="Z981" s="6" t="s">
        <v>38</v>
      </c>
      <c r="AA981" s="4">
        <v>0.44500000000000001</v>
      </c>
      <c r="AB981" s="6" t="s">
        <v>4183</v>
      </c>
      <c r="AC981" t="s">
        <v>4453</v>
      </c>
      <c r="AD981" t="s">
        <v>283</v>
      </c>
    </row>
    <row r="982" spans="1:30" x14ac:dyDescent="0.25">
      <c r="A982" t="s">
        <v>2085</v>
      </c>
      <c r="B982" t="s">
        <v>2086</v>
      </c>
      <c r="C982" t="s">
        <v>2121</v>
      </c>
      <c r="D982" t="s">
        <v>2122</v>
      </c>
      <c r="E982" t="s">
        <v>31</v>
      </c>
      <c r="F982" t="s">
        <v>135</v>
      </c>
      <c r="G982" t="s">
        <v>33</v>
      </c>
      <c r="H982" t="s">
        <v>497</v>
      </c>
      <c r="I982" t="s">
        <v>35</v>
      </c>
      <c r="J982" t="s">
        <v>35</v>
      </c>
      <c r="K982" t="s">
        <v>35</v>
      </c>
      <c r="L982" t="s">
        <v>35</v>
      </c>
      <c r="M982" t="s">
        <v>35</v>
      </c>
      <c r="N982" t="s">
        <v>36</v>
      </c>
      <c r="O982" t="s">
        <v>86</v>
      </c>
      <c r="P982" s="6" t="s">
        <v>38</v>
      </c>
      <c r="Q982" t="s">
        <v>86</v>
      </c>
      <c r="R982" s="6" t="s">
        <v>38</v>
      </c>
      <c r="S982" t="s">
        <v>52</v>
      </c>
      <c r="T982" s="6" t="s">
        <v>38</v>
      </c>
      <c r="U982" t="s">
        <v>150</v>
      </c>
      <c r="V982" s="6" t="s">
        <v>151</v>
      </c>
      <c r="W982" s="4">
        <v>0.40100000000000002</v>
      </c>
      <c r="X982" t="s">
        <v>40</v>
      </c>
      <c r="Y982" t="s">
        <v>40</v>
      </c>
      <c r="Z982" s="6" t="s">
        <v>38</v>
      </c>
      <c r="AA982" s="4">
        <v>0.53700000000000003</v>
      </c>
      <c r="AB982" s="6" t="s">
        <v>4183</v>
      </c>
      <c r="AC982" t="s">
        <v>4453</v>
      </c>
    </row>
    <row r="983" spans="1:30" x14ac:dyDescent="0.25">
      <c r="A983" t="s">
        <v>2085</v>
      </c>
      <c r="B983" t="s">
        <v>2086</v>
      </c>
      <c r="C983" t="s">
        <v>2123</v>
      </c>
      <c r="D983" t="s">
        <v>2124</v>
      </c>
      <c r="E983" t="s">
        <v>45</v>
      </c>
      <c r="F983" t="s">
        <v>135</v>
      </c>
      <c r="G983" t="s">
        <v>33</v>
      </c>
      <c r="H983" t="s">
        <v>497</v>
      </c>
      <c r="I983" t="s">
        <v>35</v>
      </c>
      <c r="J983" t="s">
        <v>35</v>
      </c>
      <c r="K983" t="s">
        <v>35</v>
      </c>
      <c r="L983" t="s">
        <v>35</v>
      </c>
      <c r="M983" t="s">
        <v>35</v>
      </c>
      <c r="N983" t="s">
        <v>35</v>
      </c>
      <c r="O983" t="s">
        <v>86</v>
      </c>
      <c r="P983" s="6" t="s">
        <v>38</v>
      </c>
      <c r="Q983" t="s">
        <v>121</v>
      </c>
      <c r="R983" s="6" t="s">
        <v>38</v>
      </c>
      <c r="S983" t="s">
        <v>52</v>
      </c>
      <c r="T983" s="6" t="s">
        <v>38</v>
      </c>
      <c r="U983" t="s">
        <v>52</v>
      </c>
      <c r="V983" s="6" t="s">
        <v>38</v>
      </c>
      <c r="W983" s="4">
        <v>0.45</v>
      </c>
      <c r="X983" t="s">
        <v>52</v>
      </c>
      <c r="Y983" t="s">
        <v>52</v>
      </c>
      <c r="Z983" s="6" t="s">
        <v>38</v>
      </c>
      <c r="AA983" s="4">
        <v>0.48599999999999999</v>
      </c>
      <c r="AB983" s="6" t="s">
        <v>4183</v>
      </c>
      <c r="AC983" t="s">
        <v>4453</v>
      </c>
    </row>
    <row r="984" spans="1:30" x14ac:dyDescent="0.25">
      <c r="A984" t="s">
        <v>2085</v>
      </c>
      <c r="B984" t="s">
        <v>2086</v>
      </c>
      <c r="C984" t="s">
        <v>2125</v>
      </c>
      <c r="D984" t="s">
        <v>2126</v>
      </c>
      <c r="E984" t="s">
        <v>55</v>
      </c>
      <c r="F984" t="s">
        <v>135</v>
      </c>
      <c r="G984" t="s">
        <v>33</v>
      </c>
      <c r="H984" t="s">
        <v>497</v>
      </c>
      <c r="I984" t="s">
        <v>35</v>
      </c>
      <c r="J984" t="s">
        <v>35</v>
      </c>
      <c r="K984" t="s">
        <v>35</v>
      </c>
      <c r="L984" t="s">
        <v>35</v>
      </c>
      <c r="M984" t="s">
        <v>35</v>
      </c>
      <c r="N984" t="s">
        <v>35</v>
      </c>
      <c r="O984" t="s">
        <v>39</v>
      </c>
      <c r="P984" s="6" t="s">
        <v>38</v>
      </c>
      <c r="Q984" t="s">
        <v>39</v>
      </c>
      <c r="R984" s="6" t="s">
        <v>38</v>
      </c>
      <c r="S984" t="s">
        <v>40</v>
      </c>
      <c r="T984" s="6" t="s">
        <v>38</v>
      </c>
      <c r="U984" t="s">
        <v>40</v>
      </c>
      <c r="V984" s="6" t="s">
        <v>38</v>
      </c>
      <c r="W984" s="4">
        <v>0.59</v>
      </c>
      <c r="X984" t="s">
        <v>40</v>
      </c>
      <c r="Y984" t="s">
        <v>40</v>
      </c>
      <c r="Z984" s="6" t="s">
        <v>38</v>
      </c>
      <c r="AA984" s="4">
        <v>0.57899999999999996</v>
      </c>
      <c r="AB984" s="6" t="s">
        <v>4183</v>
      </c>
      <c r="AC984" t="s">
        <v>4453</v>
      </c>
    </row>
    <row r="985" spans="1:30" x14ac:dyDescent="0.25">
      <c r="A985" t="s">
        <v>2085</v>
      </c>
      <c r="B985" t="s">
        <v>2086</v>
      </c>
      <c r="C985" t="s">
        <v>2127</v>
      </c>
      <c r="D985" t="s">
        <v>4384</v>
      </c>
      <c r="E985" t="s">
        <v>96</v>
      </c>
      <c r="F985" t="s">
        <v>135</v>
      </c>
      <c r="G985" t="s">
        <v>33</v>
      </c>
      <c r="H985" t="s">
        <v>497</v>
      </c>
      <c r="I985" t="s">
        <v>35</v>
      </c>
      <c r="J985" t="s">
        <v>35</v>
      </c>
      <c r="K985" t="s">
        <v>35</v>
      </c>
      <c r="L985" t="s">
        <v>35</v>
      </c>
      <c r="M985" t="s">
        <v>35</v>
      </c>
      <c r="N985" t="s">
        <v>36</v>
      </c>
      <c r="O985" t="s">
        <v>39</v>
      </c>
      <c r="P985" s="6" t="s">
        <v>38</v>
      </c>
      <c r="Q985" t="s">
        <v>39</v>
      </c>
      <c r="R985" s="6" t="s">
        <v>38</v>
      </c>
      <c r="S985" t="s">
        <v>40</v>
      </c>
      <c r="T985" s="6" t="s">
        <v>38</v>
      </c>
      <c r="U985" t="s">
        <v>40</v>
      </c>
      <c r="V985" s="6" t="s">
        <v>38</v>
      </c>
      <c r="W985" s="4">
        <v>0.55200000000000005</v>
      </c>
      <c r="X985" t="s">
        <v>40</v>
      </c>
      <c r="Y985" t="s">
        <v>40</v>
      </c>
      <c r="Z985" s="6" t="s">
        <v>38</v>
      </c>
      <c r="AA985" s="4">
        <v>0.64100000000000001</v>
      </c>
      <c r="AB985" s="6" t="s">
        <v>4183</v>
      </c>
      <c r="AC985" t="s">
        <v>4453</v>
      </c>
    </row>
    <row r="986" spans="1:30" x14ac:dyDescent="0.25">
      <c r="A986" t="s">
        <v>2085</v>
      </c>
      <c r="B986" t="s">
        <v>2086</v>
      </c>
      <c r="C986" t="s">
        <v>2128</v>
      </c>
      <c r="D986" t="s">
        <v>4437</v>
      </c>
      <c r="E986" t="s">
        <v>96</v>
      </c>
      <c r="F986" t="s">
        <v>135</v>
      </c>
      <c r="G986" t="s">
        <v>33</v>
      </c>
      <c r="H986" t="s">
        <v>497</v>
      </c>
      <c r="I986" t="s">
        <v>35</v>
      </c>
      <c r="J986" t="s">
        <v>35</v>
      </c>
      <c r="K986" t="s">
        <v>35</v>
      </c>
      <c r="L986" t="s">
        <v>35</v>
      </c>
      <c r="M986" t="s">
        <v>35</v>
      </c>
      <c r="N986" t="s">
        <v>36</v>
      </c>
      <c r="O986" t="s">
        <v>86</v>
      </c>
      <c r="P986" s="6" t="s">
        <v>38</v>
      </c>
      <c r="Q986" t="s">
        <v>86</v>
      </c>
      <c r="R986" s="6" t="s">
        <v>38</v>
      </c>
      <c r="S986" t="s">
        <v>52</v>
      </c>
      <c r="T986" s="6" t="s">
        <v>38</v>
      </c>
      <c r="U986" t="s">
        <v>52</v>
      </c>
      <c r="V986" s="6" t="s">
        <v>38</v>
      </c>
      <c r="W986" s="4">
        <v>0.51100000000000001</v>
      </c>
      <c r="X986" t="s">
        <v>40</v>
      </c>
      <c r="Y986" t="s">
        <v>40</v>
      </c>
      <c r="Z986" s="6" t="s">
        <v>38</v>
      </c>
      <c r="AA986" s="4">
        <v>0.54200000000000004</v>
      </c>
      <c r="AB986" s="6" t="s">
        <v>4183</v>
      </c>
      <c r="AC986" t="s">
        <v>4453</v>
      </c>
      <c r="AD986" t="s">
        <v>4155</v>
      </c>
    </row>
    <row r="987" spans="1:30" x14ac:dyDescent="0.25">
      <c r="A987" t="s">
        <v>2085</v>
      </c>
      <c r="B987" t="s">
        <v>2086</v>
      </c>
      <c r="C987" t="s">
        <v>2129</v>
      </c>
      <c r="D987" t="s">
        <v>1121</v>
      </c>
      <c r="E987" t="s">
        <v>31</v>
      </c>
      <c r="F987" t="s">
        <v>135</v>
      </c>
      <c r="G987" t="s">
        <v>33</v>
      </c>
      <c r="H987" t="s">
        <v>497</v>
      </c>
      <c r="I987" t="s">
        <v>35</v>
      </c>
      <c r="J987" t="s">
        <v>35</v>
      </c>
      <c r="K987" t="s">
        <v>35</v>
      </c>
      <c r="L987" t="s">
        <v>35</v>
      </c>
      <c r="M987" t="s">
        <v>35</v>
      </c>
      <c r="N987" t="s">
        <v>36</v>
      </c>
      <c r="O987" t="s">
        <v>86</v>
      </c>
      <c r="P987" s="6" t="s">
        <v>38</v>
      </c>
      <c r="Q987" t="s">
        <v>39</v>
      </c>
      <c r="R987" s="6" t="s">
        <v>38</v>
      </c>
      <c r="S987" t="s">
        <v>197</v>
      </c>
      <c r="T987" s="6" t="s">
        <v>151</v>
      </c>
      <c r="U987" t="s">
        <v>52</v>
      </c>
      <c r="V987" s="6" t="s">
        <v>38</v>
      </c>
      <c r="W987" s="4">
        <v>0.48599999999999999</v>
      </c>
      <c r="X987" t="s">
        <v>150</v>
      </c>
      <c r="Y987" t="s">
        <v>150</v>
      </c>
      <c r="Z987" s="6" t="s">
        <v>151</v>
      </c>
      <c r="AA987" s="4">
        <v>0.40899999999999997</v>
      </c>
      <c r="AB987" s="6" t="s">
        <v>4183</v>
      </c>
      <c r="AC987" t="s">
        <v>4453</v>
      </c>
      <c r="AD987" t="s">
        <v>360</v>
      </c>
    </row>
    <row r="988" spans="1:30" x14ac:dyDescent="0.25">
      <c r="A988" t="s">
        <v>2085</v>
      </c>
      <c r="B988" t="s">
        <v>2086</v>
      </c>
      <c r="C988" t="s">
        <v>2130</v>
      </c>
      <c r="D988" t="s">
        <v>2131</v>
      </c>
      <c r="E988" t="s">
        <v>31</v>
      </c>
      <c r="F988" t="s">
        <v>135</v>
      </c>
      <c r="G988" t="s">
        <v>33</v>
      </c>
      <c r="H988" t="s">
        <v>497</v>
      </c>
      <c r="I988" t="s">
        <v>35</v>
      </c>
      <c r="J988" t="s">
        <v>35</v>
      </c>
      <c r="K988" t="s">
        <v>35</v>
      </c>
      <c r="L988" t="s">
        <v>35</v>
      </c>
      <c r="M988" t="s">
        <v>35</v>
      </c>
      <c r="N988" t="s">
        <v>36</v>
      </c>
      <c r="O988" t="s">
        <v>141</v>
      </c>
      <c r="P988" s="6" t="s">
        <v>151</v>
      </c>
      <c r="Q988" t="s">
        <v>86</v>
      </c>
      <c r="R988" s="6" t="s">
        <v>38</v>
      </c>
      <c r="S988" t="s">
        <v>40</v>
      </c>
      <c r="T988" s="6" t="s">
        <v>38</v>
      </c>
      <c r="U988" t="s">
        <v>150</v>
      </c>
      <c r="V988" s="6" t="s">
        <v>151</v>
      </c>
      <c r="W988" s="4">
        <v>0.4</v>
      </c>
      <c r="X988" t="s">
        <v>52</v>
      </c>
      <c r="Y988" t="s">
        <v>52</v>
      </c>
      <c r="Z988" s="6" t="s">
        <v>38</v>
      </c>
      <c r="AA988" s="4">
        <v>0.42499999999999999</v>
      </c>
      <c r="AB988" s="6" t="s">
        <v>4183</v>
      </c>
      <c r="AC988" t="s">
        <v>4453</v>
      </c>
      <c r="AD988" t="s">
        <v>2113</v>
      </c>
    </row>
    <row r="989" spans="1:30" x14ac:dyDescent="0.25">
      <c r="A989" t="s">
        <v>2085</v>
      </c>
      <c r="B989" t="s">
        <v>2086</v>
      </c>
      <c r="C989" t="s">
        <v>2132</v>
      </c>
      <c r="D989" t="s">
        <v>4399</v>
      </c>
      <c r="E989" t="s">
        <v>96</v>
      </c>
      <c r="F989" t="s">
        <v>135</v>
      </c>
      <c r="G989" t="s">
        <v>33</v>
      </c>
      <c r="H989" t="s">
        <v>497</v>
      </c>
      <c r="I989" t="s">
        <v>35</v>
      </c>
      <c r="J989" t="s">
        <v>35</v>
      </c>
      <c r="K989" t="s">
        <v>35</v>
      </c>
      <c r="L989" t="s">
        <v>35</v>
      </c>
      <c r="M989" t="s">
        <v>35</v>
      </c>
      <c r="N989" t="s">
        <v>36</v>
      </c>
      <c r="Q989" t="s">
        <v>40</v>
      </c>
      <c r="R989" s="6" t="s">
        <v>38</v>
      </c>
      <c r="S989" t="s">
        <v>52</v>
      </c>
      <c r="T989" s="6" t="s">
        <v>38</v>
      </c>
      <c r="U989" t="s">
        <v>52</v>
      </c>
      <c r="V989" s="6" t="s">
        <v>38</v>
      </c>
      <c r="W989" s="4">
        <v>0.52700000000000002</v>
      </c>
      <c r="X989" t="s">
        <v>40</v>
      </c>
      <c r="Y989" t="s">
        <v>40</v>
      </c>
      <c r="Z989" s="6" t="s">
        <v>38</v>
      </c>
      <c r="AA989" s="4">
        <v>0.54500000000000004</v>
      </c>
      <c r="AB989" s="6" t="s">
        <v>4183</v>
      </c>
      <c r="AC989" t="s">
        <v>4453</v>
      </c>
      <c r="AD989" t="s">
        <v>166</v>
      </c>
    </row>
    <row r="990" spans="1:30" x14ac:dyDescent="0.25">
      <c r="A990" t="s">
        <v>2085</v>
      </c>
      <c r="B990" t="s">
        <v>2086</v>
      </c>
      <c r="C990" t="s">
        <v>2133</v>
      </c>
      <c r="D990" t="s">
        <v>2134</v>
      </c>
      <c r="E990" t="s">
        <v>31</v>
      </c>
      <c r="F990" t="s">
        <v>135</v>
      </c>
      <c r="G990" t="s">
        <v>33</v>
      </c>
      <c r="H990" t="s">
        <v>497</v>
      </c>
      <c r="I990" t="s">
        <v>35</v>
      </c>
      <c r="J990" t="s">
        <v>35</v>
      </c>
      <c r="K990" t="s">
        <v>35</v>
      </c>
      <c r="L990" t="s">
        <v>35</v>
      </c>
      <c r="M990" t="s">
        <v>35</v>
      </c>
      <c r="N990" t="s">
        <v>36</v>
      </c>
      <c r="O990" t="s">
        <v>791</v>
      </c>
      <c r="P990" s="6" t="s">
        <v>38</v>
      </c>
      <c r="Q990" t="s">
        <v>39</v>
      </c>
      <c r="R990" s="6" t="s">
        <v>38</v>
      </c>
      <c r="S990" t="s">
        <v>52</v>
      </c>
      <c r="T990" s="6" t="s">
        <v>38</v>
      </c>
      <c r="U990" t="s">
        <v>40</v>
      </c>
      <c r="V990" s="6" t="s">
        <v>38</v>
      </c>
      <c r="W990" s="4">
        <v>0.54400000000000004</v>
      </c>
      <c r="X990" t="s">
        <v>150</v>
      </c>
      <c r="Y990" t="s">
        <v>150</v>
      </c>
      <c r="Z990" s="6" t="s">
        <v>151</v>
      </c>
      <c r="AA990" s="4">
        <v>0.34699999999999998</v>
      </c>
      <c r="AB990" s="6" t="s">
        <v>4183</v>
      </c>
      <c r="AC990" t="s">
        <v>4453</v>
      </c>
      <c r="AD990" t="s">
        <v>4163</v>
      </c>
    </row>
    <row r="991" spans="1:30" x14ac:dyDescent="0.25">
      <c r="A991" t="s">
        <v>2085</v>
      </c>
      <c r="B991" t="s">
        <v>2086</v>
      </c>
      <c r="C991" t="s">
        <v>2135</v>
      </c>
      <c r="D991" t="s">
        <v>2136</v>
      </c>
      <c r="E991" t="s">
        <v>111</v>
      </c>
      <c r="F991" t="s">
        <v>135</v>
      </c>
      <c r="G991" t="s">
        <v>33</v>
      </c>
      <c r="H991" t="s">
        <v>497</v>
      </c>
      <c r="I991" t="s">
        <v>35</v>
      </c>
      <c r="J991" t="s">
        <v>35</v>
      </c>
      <c r="K991" t="s">
        <v>35</v>
      </c>
      <c r="L991" t="s">
        <v>35</v>
      </c>
      <c r="M991" t="s">
        <v>35</v>
      </c>
      <c r="N991" t="s">
        <v>35</v>
      </c>
      <c r="O991" t="s">
        <v>39</v>
      </c>
      <c r="P991" s="6" t="s">
        <v>38</v>
      </c>
      <c r="Q991" t="s">
        <v>37</v>
      </c>
      <c r="R991" s="6" t="s">
        <v>38</v>
      </c>
      <c r="S991" t="s">
        <v>40</v>
      </c>
      <c r="T991" s="6" t="s">
        <v>38</v>
      </c>
      <c r="U991" t="s">
        <v>40</v>
      </c>
      <c r="V991" s="6" t="s">
        <v>38</v>
      </c>
      <c r="W991" s="4">
        <v>0.64400000000000002</v>
      </c>
      <c r="X991" t="s">
        <v>40</v>
      </c>
      <c r="Y991" t="s">
        <v>40</v>
      </c>
      <c r="Z991" s="6" t="s">
        <v>38</v>
      </c>
      <c r="AA991" s="4">
        <v>0.66200000000000003</v>
      </c>
      <c r="AB991" s="6" t="s">
        <v>4183</v>
      </c>
      <c r="AC991" t="s">
        <v>4453</v>
      </c>
    </row>
    <row r="992" spans="1:30" x14ac:dyDescent="0.25">
      <c r="A992" t="s">
        <v>2085</v>
      </c>
      <c r="B992" t="s">
        <v>2086</v>
      </c>
      <c r="C992" t="s">
        <v>2137</v>
      </c>
      <c r="D992" t="s">
        <v>2138</v>
      </c>
      <c r="E992" t="s">
        <v>164</v>
      </c>
      <c r="F992" t="s">
        <v>135</v>
      </c>
      <c r="G992" t="s">
        <v>33</v>
      </c>
      <c r="H992" t="s">
        <v>497</v>
      </c>
      <c r="I992" t="s">
        <v>35</v>
      </c>
      <c r="J992" t="s">
        <v>35</v>
      </c>
      <c r="K992" t="s">
        <v>35</v>
      </c>
      <c r="L992" t="s">
        <v>35</v>
      </c>
      <c r="M992" t="s">
        <v>35</v>
      </c>
      <c r="N992" t="s">
        <v>36</v>
      </c>
      <c r="O992" t="s">
        <v>39</v>
      </c>
      <c r="P992" s="6" t="s">
        <v>38</v>
      </c>
      <c r="Q992" t="s">
        <v>37</v>
      </c>
      <c r="R992" s="6" t="s">
        <v>38</v>
      </c>
      <c r="S992" t="s">
        <v>40</v>
      </c>
      <c r="T992" s="6" t="s">
        <v>38</v>
      </c>
      <c r="U992" t="s">
        <v>40</v>
      </c>
      <c r="V992" s="6" t="s">
        <v>38</v>
      </c>
      <c r="W992" s="4">
        <v>0.627</v>
      </c>
      <c r="X992" t="s">
        <v>40</v>
      </c>
      <c r="Y992" t="s">
        <v>40</v>
      </c>
      <c r="Z992" s="6" t="s">
        <v>38</v>
      </c>
      <c r="AA992" s="4">
        <v>0.63200000000000001</v>
      </c>
      <c r="AB992" s="6" t="s">
        <v>4183</v>
      </c>
      <c r="AC992" t="s">
        <v>4453</v>
      </c>
    </row>
    <row r="993" spans="1:30" x14ac:dyDescent="0.25">
      <c r="A993" t="s">
        <v>2085</v>
      </c>
      <c r="B993" t="s">
        <v>2086</v>
      </c>
      <c r="C993" t="s">
        <v>2139</v>
      </c>
      <c r="D993" t="s">
        <v>2140</v>
      </c>
      <c r="E993" t="s">
        <v>96</v>
      </c>
      <c r="F993" t="s">
        <v>135</v>
      </c>
      <c r="G993" t="s">
        <v>33</v>
      </c>
      <c r="H993" t="s">
        <v>497</v>
      </c>
      <c r="I993" t="s">
        <v>35</v>
      </c>
      <c r="J993" t="s">
        <v>35</v>
      </c>
      <c r="K993" t="s">
        <v>35</v>
      </c>
      <c r="L993" t="s">
        <v>35</v>
      </c>
      <c r="M993" t="s">
        <v>35</v>
      </c>
      <c r="N993" t="s">
        <v>36</v>
      </c>
      <c r="O993" t="s">
        <v>39</v>
      </c>
      <c r="P993" s="6" t="s">
        <v>38</v>
      </c>
      <c r="Q993" t="s">
        <v>86</v>
      </c>
      <c r="R993" s="6" t="s">
        <v>38</v>
      </c>
      <c r="S993" t="s">
        <v>40</v>
      </c>
      <c r="T993" s="6" t="s">
        <v>38</v>
      </c>
      <c r="U993" t="s">
        <v>40</v>
      </c>
      <c r="V993" s="6" t="s">
        <v>38</v>
      </c>
      <c r="W993" s="4">
        <v>0.63800000000000001</v>
      </c>
      <c r="X993" t="s">
        <v>40</v>
      </c>
      <c r="Y993" t="s">
        <v>40</v>
      </c>
      <c r="Z993" s="6" t="s">
        <v>38</v>
      </c>
      <c r="AA993" s="4">
        <v>0.755</v>
      </c>
      <c r="AB993" s="6" t="s">
        <v>4183</v>
      </c>
      <c r="AC993" t="s">
        <v>4453</v>
      </c>
    </row>
    <row r="994" spans="1:30" x14ac:dyDescent="0.25">
      <c r="A994" t="s">
        <v>2085</v>
      </c>
      <c r="B994" t="s">
        <v>2086</v>
      </c>
      <c r="C994" t="s">
        <v>2141</v>
      </c>
      <c r="D994" t="s">
        <v>2142</v>
      </c>
      <c r="E994" t="s">
        <v>96</v>
      </c>
      <c r="F994" t="s">
        <v>135</v>
      </c>
      <c r="G994" t="s">
        <v>33</v>
      </c>
      <c r="H994" t="s">
        <v>497</v>
      </c>
      <c r="I994" t="s">
        <v>35</v>
      </c>
      <c r="J994" t="s">
        <v>35</v>
      </c>
      <c r="K994" t="s">
        <v>35</v>
      </c>
      <c r="L994" t="s">
        <v>35</v>
      </c>
      <c r="M994" t="s">
        <v>35</v>
      </c>
      <c r="N994" t="s">
        <v>36</v>
      </c>
      <c r="O994" t="s">
        <v>39</v>
      </c>
      <c r="P994" s="6" t="s">
        <v>38</v>
      </c>
      <c r="Q994" t="s">
        <v>39</v>
      </c>
      <c r="R994" s="6" t="s">
        <v>38</v>
      </c>
      <c r="S994" t="s">
        <v>52</v>
      </c>
      <c r="T994" s="6" t="s">
        <v>38</v>
      </c>
      <c r="U994" t="s">
        <v>52</v>
      </c>
      <c r="V994" s="6" t="s">
        <v>38</v>
      </c>
      <c r="W994" s="4">
        <v>0.52700000000000002</v>
      </c>
      <c r="X994" t="s">
        <v>40</v>
      </c>
      <c r="Y994" t="s">
        <v>40</v>
      </c>
      <c r="Z994" s="6" t="s">
        <v>38</v>
      </c>
      <c r="AA994" s="4">
        <v>0.53100000000000003</v>
      </c>
      <c r="AB994" s="6" t="s">
        <v>4183</v>
      </c>
      <c r="AC994" t="s">
        <v>4453</v>
      </c>
    </row>
    <row r="995" spans="1:30" x14ac:dyDescent="0.25">
      <c r="A995" t="s">
        <v>2143</v>
      </c>
      <c r="B995" t="s">
        <v>4218</v>
      </c>
      <c r="C995" t="s">
        <v>2144</v>
      </c>
      <c r="D995" t="s">
        <v>2145</v>
      </c>
      <c r="E995" t="s">
        <v>31</v>
      </c>
      <c r="F995" t="s">
        <v>422</v>
      </c>
      <c r="G995" t="s">
        <v>434</v>
      </c>
      <c r="H995" t="s">
        <v>1172</v>
      </c>
      <c r="I995" t="s">
        <v>35</v>
      </c>
      <c r="J995" t="s">
        <v>35</v>
      </c>
      <c r="K995" t="s">
        <v>35</v>
      </c>
      <c r="L995" t="s">
        <v>35</v>
      </c>
      <c r="M995" t="s">
        <v>35</v>
      </c>
      <c r="N995" t="s">
        <v>36</v>
      </c>
      <c r="O995" t="s">
        <v>39</v>
      </c>
      <c r="P995" s="6" t="s">
        <v>38</v>
      </c>
      <c r="Q995" t="s">
        <v>37</v>
      </c>
      <c r="R995" s="6" t="s">
        <v>38</v>
      </c>
      <c r="S995" t="s">
        <v>40</v>
      </c>
      <c r="T995" s="6" t="s">
        <v>38</v>
      </c>
      <c r="U995" t="s">
        <v>40</v>
      </c>
      <c r="V995" s="6" t="s">
        <v>38</v>
      </c>
      <c r="W995" s="4">
        <v>0.85299999999999998</v>
      </c>
      <c r="X995" t="s">
        <v>40</v>
      </c>
      <c r="Y995" t="s">
        <v>40</v>
      </c>
      <c r="Z995" s="6" t="s">
        <v>38</v>
      </c>
      <c r="AA995" s="4">
        <v>0.88200000000000001</v>
      </c>
      <c r="AB995" s="6" t="s">
        <v>4183</v>
      </c>
      <c r="AC995" t="s">
        <v>4453</v>
      </c>
      <c r="AD995" t="s">
        <v>3923</v>
      </c>
    </row>
    <row r="996" spans="1:30" x14ac:dyDescent="0.25">
      <c r="A996" t="s">
        <v>2143</v>
      </c>
      <c r="B996" t="s">
        <v>4218</v>
      </c>
      <c r="C996" t="s">
        <v>2146</v>
      </c>
      <c r="D996" t="s">
        <v>2147</v>
      </c>
      <c r="E996" t="s">
        <v>111</v>
      </c>
      <c r="F996" t="s">
        <v>422</v>
      </c>
      <c r="G996" t="s">
        <v>434</v>
      </c>
      <c r="H996" t="s">
        <v>1172</v>
      </c>
      <c r="I996" t="s">
        <v>35</v>
      </c>
      <c r="J996" t="s">
        <v>35</v>
      </c>
      <c r="K996" t="s">
        <v>35</v>
      </c>
      <c r="L996" t="s">
        <v>35</v>
      </c>
      <c r="M996" t="s">
        <v>35</v>
      </c>
      <c r="N996" t="s">
        <v>35</v>
      </c>
      <c r="O996" t="s">
        <v>37</v>
      </c>
      <c r="P996" s="6" t="s">
        <v>38</v>
      </c>
      <c r="Q996" t="s">
        <v>39</v>
      </c>
      <c r="R996" s="6" t="s">
        <v>38</v>
      </c>
      <c r="S996" t="s">
        <v>40</v>
      </c>
      <c r="T996" s="6" t="s">
        <v>38</v>
      </c>
      <c r="U996" t="s">
        <v>40</v>
      </c>
      <c r="V996" s="6" t="s">
        <v>38</v>
      </c>
      <c r="W996" s="4">
        <v>0.82199999999999995</v>
      </c>
      <c r="X996" t="s">
        <v>40</v>
      </c>
      <c r="Y996" t="s">
        <v>40</v>
      </c>
      <c r="Z996" s="6" t="s">
        <v>38</v>
      </c>
      <c r="AA996" s="4">
        <v>0.752</v>
      </c>
      <c r="AB996" s="6" t="s">
        <v>4183</v>
      </c>
      <c r="AC996" t="s">
        <v>4453</v>
      </c>
    </row>
    <row r="997" spans="1:30" x14ac:dyDescent="0.25">
      <c r="A997" t="s">
        <v>2143</v>
      </c>
      <c r="B997" t="s">
        <v>4218</v>
      </c>
      <c r="C997" t="s">
        <v>2148</v>
      </c>
      <c r="D997" t="s">
        <v>2149</v>
      </c>
      <c r="E997" t="s">
        <v>31</v>
      </c>
      <c r="F997" t="s">
        <v>422</v>
      </c>
      <c r="G997" t="s">
        <v>434</v>
      </c>
      <c r="H997" t="s">
        <v>1172</v>
      </c>
      <c r="I997" t="s">
        <v>35</v>
      </c>
      <c r="J997" t="s">
        <v>35</v>
      </c>
      <c r="K997" t="s">
        <v>35</v>
      </c>
      <c r="L997" t="s">
        <v>35</v>
      </c>
      <c r="M997" t="s">
        <v>35</v>
      </c>
      <c r="N997" t="s">
        <v>36</v>
      </c>
      <c r="O997" t="s">
        <v>39</v>
      </c>
      <c r="P997" s="6" t="s">
        <v>38</v>
      </c>
      <c r="Q997" t="s">
        <v>121</v>
      </c>
      <c r="R997" s="6" t="s">
        <v>38</v>
      </c>
      <c r="S997" t="s">
        <v>52</v>
      </c>
      <c r="T997" s="6" t="s">
        <v>38</v>
      </c>
      <c r="U997" t="s">
        <v>40</v>
      </c>
      <c r="V997" s="6" t="s">
        <v>38</v>
      </c>
      <c r="W997" s="4">
        <v>0.64400000000000002</v>
      </c>
      <c r="X997" t="s">
        <v>52</v>
      </c>
      <c r="Y997" t="s">
        <v>52</v>
      </c>
      <c r="Z997" s="6" t="s">
        <v>38</v>
      </c>
      <c r="AA997" s="4">
        <v>0.51400000000000001</v>
      </c>
      <c r="AB997" s="6" t="s">
        <v>4183</v>
      </c>
      <c r="AC997" t="s">
        <v>4453</v>
      </c>
    </row>
    <row r="998" spans="1:30" x14ac:dyDescent="0.25">
      <c r="A998" t="s">
        <v>2143</v>
      </c>
      <c r="B998" t="s">
        <v>4218</v>
      </c>
      <c r="C998" t="s">
        <v>2150</v>
      </c>
      <c r="D998" t="s">
        <v>2151</v>
      </c>
      <c r="E998" t="s">
        <v>45</v>
      </c>
      <c r="F998" t="s">
        <v>422</v>
      </c>
      <c r="G998" t="s">
        <v>434</v>
      </c>
      <c r="H998" t="s">
        <v>1172</v>
      </c>
      <c r="I998" t="s">
        <v>35</v>
      </c>
      <c r="J998" t="s">
        <v>35</v>
      </c>
      <c r="K998" t="s">
        <v>35</v>
      </c>
      <c r="L998" t="s">
        <v>35</v>
      </c>
      <c r="M998" t="s">
        <v>35</v>
      </c>
      <c r="N998" t="s">
        <v>35</v>
      </c>
      <c r="O998" t="s">
        <v>39</v>
      </c>
      <c r="P998" s="6" t="s">
        <v>38</v>
      </c>
      <c r="Q998" t="s">
        <v>37</v>
      </c>
      <c r="R998" s="6" t="s">
        <v>38</v>
      </c>
      <c r="S998" t="s">
        <v>40</v>
      </c>
      <c r="T998" s="6" t="s">
        <v>38</v>
      </c>
      <c r="U998" t="s">
        <v>40</v>
      </c>
      <c r="V998" s="6" t="s">
        <v>38</v>
      </c>
      <c r="W998" s="4">
        <v>0.53300000000000003</v>
      </c>
      <c r="X998" t="s">
        <v>40</v>
      </c>
      <c r="Y998" t="s">
        <v>40</v>
      </c>
      <c r="Z998" s="6" t="s">
        <v>38</v>
      </c>
      <c r="AA998" s="4">
        <v>0.53</v>
      </c>
      <c r="AB998" s="6" t="s">
        <v>4183</v>
      </c>
      <c r="AC998" t="s">
        <v>4453</v>
      </c>
    </row>
    <row r="999" spans="1:30" x14ac:dyDescent="0.25">
      <c r="A999" t="s">
        <v>2143</v>
      </c>
      <c r="B999" t="s">
        <v>4218</v>
      </c>
      <c r="C999" t="s">
        <v>2152</v>
      </c>
      <c r="D999" t="s">
        <v>2153</v>
      </c>
      <c r="E999" t="s">
        <v>55</v>
      </c>
      <c r="F999" t="s">
        <v>422</v>
      </c>
      <c r="G999" t="s">
        <v>434</v>
      </c>
      <c r="H999" t="s">
        <v>1172</v>
      </c>
      <c r="I999" t="s">
        <v>35</v>
      </c>
      <c r="J999" t="s">
        <v>35</v>
      </c>
      <c r="K999" t="s">
        <v>35</v>
      </c>
      <c r="L999" t="s">
        <v>35</v>
      </c>
      <c r="M999" t="s">
        <v>35</v>
      </c>
      <c r="N999" t="s">
        <v>35</v>
      </c>
      <c r="O999" t="s">
        <v>39</v>
      </c>
      <c r="P999" s="6" t="s">
        <v>38</v>
      </c>
      <c r="Q999" t="s">
        <v>37</v>
      </c>
      <c r="R999" s="6" t="s">
        <v>38</v>
      </c>
      <c r="S999" t="s">
        <v>52</v>
      </c>
      <c r="T999" s="6" t="s">
        <v>38</v>
      </c>
      <c r="U999" t="s">
        <v>40</v>
      </c>
      <c r="V999" s="6" t="s">
        <v>38</v>
      </c>
      <c r="W999" s="4">
        <v>0.60599999999999998</v>
      </c>
      <c r="X999" t="s">
        <v>52</v>
      </c>
      <c r="Y999" t="s">
        <v>52</v>
      </c>
      <c r="Z999" s="6" t="s">
        <v>38</v>
      </c>
      <c r="AA999" s="4">
        <v>0.5</v>
      </c>
      <c r="AB999" s="6" t="s">
        <v>4183</v>
      </c>
      <c r="AC999" t="s">
        <v>4453</v>
      </c>
    </row>
    <row r="1000" spans="1:30" x14ac:dyDescent="0.25">
      <c r="A1000" t="s">
        <v>2143</v>
      </c>
      <c r="B1000" t="s">
        <v>4218</v>
      </c>
      <c r="C1000" t="s">
        <v>2154</v>
      </c>
      <c r="D1000" t="s">
        <v>2155</v>
      </c>
      <c r="E1000" t="s">
        <v>164</v>
      </c>
      <c r="F1000" t="s">
        <v>422</v>
      </c>
      <c r="G1000" t="s">
        <v>434</v>
      </c>
      <c r="H1000" t="s">
        <v>1172</v>
      </c>
      <c r="I1000" t="s">
        <v>35</v>
      </c>
      <c r="J1000" t="s">
        <v>35</v>
      </c>
      <c r="K1000" t="s">
        <v>35</v>
      </c>
      <c r="L1000" t="s">
        <v>35</v>
      </c>
      <c r="M1000" t="s">
        <v>35</v>
      </c>
      <c r="N1000" t="s">
        <v>36</v>
      </c>
      <c r="O1000" t="s">
        <v>39</v>
      </c>
      <c r="P1000" s="6" t="s">
        <v>38</v>
      </c>
      <c r="Q1000" t="s">
        <v>50</v>
      </c>
      <c r="R1000" s="6" t="s">
        <v>38</v>
      </c>
      <c r="S1000" t="s">
        <v>51</v>
      </c>
      <c r="T1000" s="6" t="s">
        <v>38</v>
      </c>
      <c r="U1000" t="s">
        <v>51</v>
      </c>
      <c r="V1000" s="6" t="s">
        <v>38</v>
      </c>
      <c r="W1000" s="4">
        <v>0</v>
      </c>
      <c r="X1000" t="s">
        <v>472</v>
      </c>
      <c r="Y1000" t="s">
        <v>40</v>
      </c>
      <c r="Z1000" s="6" t="s">
        <v>38</v>
      </c>
      <c r="AA1000" s="4">
        <v>0</v>
      </c>
      <c r="AB1000" s="6" t="s">
        <v>4184</v>
      </c>
      <c r="AC1000" t="s">
        <v>4453</v>
      </c>
      <c r="AD1000" t="s">
        <v>4059</v>
      </c>
    </row>
    <row r="1001" spans="1:30" x14ac:dyDescent="0.25">
      <c r="A1001" t="s">
        <v>559</v>
      </c>
      <c r="B1001" t="s">
        <v>2156</v>
      </c>
      <c r="C1001" t="s">
        <v>2157</v>
      </c>
      <c r="D1001" t="s">
        <v>2158</v>
      </c>
      <c r="E1001" t="s">
        <v>31</v>
      </c>
      <c r="F1001" t="s">
        <v>32</v>
      </c>
      <c r="G1001" t="s">
        <v>414</v>
      </c>
      <c r="H1001" t="s">
        <v>34</v>
      </c>
      <c r="I1001" t="s">
        <v>35</v>
      </c>
      <c r="J1001" t="s">
        <v>35</v>
      </c>
      <c r="K1001" t="s">
        <v>35</v>
      </c>
      <c r="L1001" t="s">
        <v>35</v>
      </c>
      <c r="M1001" t="s">
        <v>35</v>
      </c>
      <c r="N1001" t="s">
        <v>36</v>
      </c>
      <c r="O1001" t="s">
        <v>86</v>
      </c>
      <c r="P1001" s="6" t="s">
        <v>38</v>
      </c>
      <c r="Q1001" t="s">
        <v>50</v>
      </c>
      <c r="R1001" s="6" t="s">
        <v>38</v>
      </c>
      <c r="S1001" t="s">
        <v>51</v>
      </c>
      <c r="T1001" s="6" t="s">
        <v>38</v>
      </c>
      <c r="U1001" t="s">
        <v>197</v>
      </c>
      <c r="V1001" s="6" t="s">
        <v>151</v>
      </c>
      <c r="W1001" s="4">
        <v>0.32500000000000001</v>
      </c>
      <c r="X1001" t="s">
        <v>52</v>
      </c>
      <c r="Y1001" t="s">
        <v>52</v>
      </c>
      <c r="Z1001" s="6" t="s">
        <v>38</v>
      </c>
      <c r="AA1001" s="4">
        <v>0.45900000000000002</v>
      </c>
      <c r="AB1001" s="6" t="s">
        <v>4183</v>
      </c>
      <c r="AC1001" t="s">
        <v>4453</v>
      </c>
      <c r="AD1001" t="s">
        <v>4105</v>
      </c>
    </row>
    <row r="1002" spans="1:30" x14ac:dyDescent="0.25">
      <c r="A1002" t="s">
        <v>559</v>
      </c>
      <c r="B1002" t="s">
        <v>2156</v>
      </c>
      <c r="C1002" t="s">
        <v>2159</v>
      </c>
      <c r="D1002" t="s">
        <v>2160</v>
      </c>
      <c r="E1002" t="s">
        <v>111</v>
      </c>
      <c r="F1002" t="s">
        <v>32</v>
      </c>
      <c r="G1002" t="s">
        <v>414</v>
      </c>
      <c r="H1002" t="s">
        <v>34</v>
      </c>
      <c r="I1002" t="s">
        <v>35</v>
      </c>
      <c r="J1002" t="s">
        <v>35</v>
      </c>
      <c r="K1002" t="s">
        <v>35</v>
      </c>
      <c r="L1002" t="s">
        <v>35</v>
      </c>
      <c r="M1002" t="s">
        <v>35</v>
      </c>
      <c r="N1002" t="s">
        <v>35</v>
      </c>
      <c r="O1002" t="s">
        <v>37</v>
      </c>
      <c r="P1002" s="6" t="s">
        <v>38</v>
      </c>
      <c r="Q1002" t="s">
        <v>121</v>
      </c>
      <c r="R1002" s="6" t="s">
        <v>38</v>
      </c>
      <c r="S1002" t="s">
        <v>259</v>
      </c>
      <c r="T1002" s="6" t="s">
        <v>151</v>
      </c>
      <c r="U1002" t="s">
        <v>150</v>
      </c>
      <c r="V1002" s="6" t="s">
        <v>212</v>
      </c>
      <c r="W1002" s="4">
        <v>0.41399999999999998</v>
      </c>
      <c r="X1002" t="s">
        <v>259</v>
      </c>
      <c r="Y1002" t="s">
        <v>259</v>
      </c>
      <c r="Z1002" s="6" t="s">
        <v>241</v>
      </c>
      <c r="AA1002" s="4">
        <v>0.48599999999999999</v>
      </c>
      <c r="AB1002" s="6" t="s">
        <v>4184</v>
      </c>
      <c r="AC1002" t="s">
        <v>4454</v>
      </c>
      <c r="AD1002" t="s">
        <v>3857</v>
      </c>
    </row>
    <row r="1003" spans="1:30" x14ac:dyDescent="0.25">
      <c r="A1003" t="s">
        <v>2161</v>
      </c>
      <c r="B1003" t="s">
        <v>2162</v>
      </c>
      <c r="C1003" t="s">
        <v>2163</v>
      </c>
      <c r="D1003" t="s">
        <v>2164</v>
      </c>
      <c r="E1003" t="s">
        <v>164</v>
      </c>
      <c r="F1003" t="s">
        <v>32</v>
      </c>
      <c r="G1003" t="s">
        <v>33</v>
      </c>
      <c r="H1003" t="s">
        <v>34</v>
      </c>
      <c r="I1003" t="s">
        <v>35</v>
      </c>
      <c r="J1003" t="s">
        <v>35</v>
      </c>
      <c r="K1003" t="s">
        <v>35</v>
      </c>
      <c r="L1003" t="s">
        <v>35</v>
      </c>
      <c r="M1003" t="s">
        <v>35</v>
      </c>
      <c r="N1003" t="s">
        <v>36</v>
      </c>
      <c r="Q1003" t="s">
        <v>50</v>
      </c>
      <c r="R1003" s="6" t="s">
        <v>38</v>
      </c>
      <c r="S1003" t="s">
        <v>51</v>
      </c>
      <c r="T1003" s="6" t="s">
        <v>38</v>
      </c>
      <c r="U1003" t="s">
        <v>51</v>
      </c>
      <c r="V1003" s="6" t="s">
        <v>38</v>
      </c>
      <c r="W1003" s="4">
        <v>0</v>
      </c>
      <c r="X1003" t="s">
        <v>51</v>
      </c>
      <c r="Y1003" t="s">
        <v>51</v>
      </c>
      <c r="Z1003" s="6" t="s">
        <v>38</v>
      </c>
      <c r="AA1003" s="4">
        <v>0</v>
      </c>
      <c r="AB1003" s="6" t="s">
        <v>4184</v>
      </c>
      <c r="AC1003" t="s">
        <v>4453</v>
      </c>
      <c r="AD1003" t="s">
        <v>75</v>
      </c>
    </row>
    <row r="1004" spans="1:30" x14ac:dyDescent="0.25">
      <c r="A1004" t="s">
        <v>2161</v>
      </c>
      <c r="B1004" t="s">
        <v>2162</v>
      </c>
      <c r="C1004" t="s">
        <v>2165</v>
      </c>
      <c r="D1004" t="s">
        <v>2166</v>
      </c>
      <c r="E1004" t="s">
        <v>31</v>
      </c>
      <c r="F1004" t="s">
        <v>32</v>
      </c>
      <c r="G1004" t="s">
        <v>33</v>
      </c>
      <c r="H1004" t="s">
        <v>34</v>
      </c>
      <c r="I1004" t="s">
        <v>35</v>
      </c>
      <c r="J1004" t="s">
        <v>35</v>
      </c>
      <c r="K1004" t="s">
        <v>35</v>
      </c>
      <c r="L1004" t="s">
        <v>35</v>
      </c>
      <c r="M1004" t="s">
        <v>35</v>
      </c>
      <c r="N1004" t="s">
        <v>36</v>
      </c>
      <c r="Q1004" t="s">
        <v>51</v>
      </c>
      <c r="R1004" s="6" t="s">
        <v>38</v>
      </c>
      <c r="S1004" t="s">
        <v>51</v>
      </c>
      <c r="T1004" s="6" t="s">
        <v>38</v>
      </c>
      <c r="U1004" t="s">
        <v>52</v>
      </c>
      <c r="V1004" s="6" t="s">
        <v>38</v>
      </c>
      <c r="W1004" s="4">
        <v>0.498</v>
      </c>
      <c r="X1004" t="s">
        <v>40</v>
      </c>
      <c r="Y1004" t="s">
        <v>40</v>
      </c>
      <c r="Z1004" s="6" t="s">
        <v>38</v>
      </c>
      <c r="AA1004" s="4">
        <v>0.57899999999999996</v>
      </c>
      <c r="AB1004" s="6" t="s">
        <v>4183</v>
      </c>
      <c r="AC1004" t="s">
        <v>4453</v>
      </c>
      <c r="AD1004" t="s">
        <v>297</v>
      </c>
    </row>
    <row r="1005" spans="1:30" x14ac:dyDescent="0.25">
      <c r="A1005" t="s">
        <v>2161</v>
      </c>
      <c r="B1005" t="s">
        <v>2162</v>
      </c>
      <c r="C1005" t="s">
        <v>2167</v>
      </c>
      <c r="D1005" t="s">
        <v>2168</v>
      </c>
      <c r="E1005" t="s">
        <v>45</v>
      </c>
      <c r="F1005" t="s">
        <v>32</v>
      </c>
      <c r="G1005" t="s">
        <v>33</v>
      </c>
      <c r="H1005" t="s">
        <v>34</v>
      </c>
      <c r="I1005" t="s">
        <v>35</v>
      </c>
      <c r="J1005" t="s">
        <v>35</v>
      </c>
      <c r="K1005" t="s">
        <v>35</v>
      </c>
      <c r="L1005" t="s">
        <v>35</v>
      </c>
      <c r="M1005" t="s">
        <v>35</v>
      </c>
      <c r="N1005" t="s">
        <v>35</v>
      </c>
      <c r="O1005" t="s">
        <v>39</v>
      </c>
      <c r="P1005" s="6" t="s">
        <v>38</v>
      </c>
      <c r="Q1005" t="s">
        <v>39</v>
      </c>
      <c r="R1005" s="6" t="s">
        <v>38</v>
      </c>
      <c r="S1005" t="s">
        <v>40</v>
      </c>
      <c r="T1005" s="6" t="s">
        <v>38</v>
      </c>
      <c r="U1005" t="s">
        <v>40</v>
      </c>
      <c r="V1005" s="6" t="s">
        <v>38</v>
      </c>
      <c r="W1005" s="4">
        <v>0.56299999999999994</v>
      </c>
      <c r="X1005" t="s">
        <v>40</v>
      </c>
      <c r="Y1005" t="s">
        <v>40</v>
      </c>
      <c r="Z1005" s="6" t="s">
        <v>38</v>
      </c>
      <c r="AA1005" s="4">
        <v>0.64700000000000002</v>
      </c>
      <c r="AB1005" s="6" t="s">
        <v>4183</v>
      </c>
      <c r="AC1005" t="s">
        <v>4453</v>
      </c>
    </row>
    <row r="1006" spans="1:30" x14ac:dyDescent="0.25">
      <c r="A1006" t="s">
        <v>2161</v>
      </c>
      <c r="B1006" t="s">
        <v>2162</v>
      </c>
      <c r="C1006" t="s">
        <v>2169</v>
      </c>
      <c r="D1006" t="s">
        <v>2170</v>
      </c>
      <c r="E1006" t="s">
        <v>96</v>
      </c>
      <c r="F1006" t="s">
        <v>32</v>
      </c>
      <c r="G1006" t="s">
        <v>33</v>
      </c>
      <c r="H1006" t="s">
        <v>34</v>
      </c>
      <c r="I1006" t="s">
        <v>35</v>
      </c>
      <c r="J1006" t="s">
        <v>35</v>
      </c>
      <c r="K1006" t="s">
        <v>35</v>
      </c>
      <c r="L1006" t="s">
        <v>35</v>
      </c>
      <c r="M1006" t="s">
        <v>35</v>
      </c>
      <c r="N1006" t="s">
        <v>35</v>
      </c>
      <c r="O1006" t="s">
        <v>39</v>
      </c>
      <c r="P1006" s="6" t="s">
        <v>38</v>
      </c>
      <c r="Q1006" t="s">
        <v>39</v>
      </c>
      <c r="R1006" s="6" t="s">
        <v>38</v>
      </c>
      <c r="S1006" t="s">
        <v>52</v>
      </c>
      <c r="T1006" s="6" t="s">
        <v>38</v>
      </c>
      <c r="U1006" t="s">
        <v>40</v>
      </c>
      <c r="V1006" s="6" t="s">
        <v>38</v>
      </c>
      <c r="W1006" s="4">
        <v>0.55100000000000005</v>
      </c>
      <c r="X1006" t="s">
        <v>40</v>
      </c>
      <c r="Y1006" t="s">
        <v>40</v>
      </c>
      <c r="Z1006" s="6" t="s">
        <v>38</v>
      </c>
      <c r="AA1006" s="4">
        <v>0.59099999999999997</v>
      </c>
      <c r="AB1006" s="6" t="s">
        <v>4183</v>
      </c>
      <c r="AC1006" t="s">
        <v>4453</v>
      </c>
      <c r="AD1006" t="s">
        <v>835</v>
      </c>
    </row>
    <row r="1007" spans="1:30" x14ac:dyDescent="0.25">
      <c r="A1007" t="s">
        <v>2161</v>
      </c>
      <c r="B1007" t="s">
        <v>2162</v>
      </c>
      <c r="C1007" t="s">
        <v>1999</v>
      </c>
      <c r="D1007" t="s">
        <v>2171</v>
      </c>
      <c r="E1007" t="s">
        <v>31</v>
      </c>
      <c r="F1007" t="s">
        <v>32</v>
      </c>
      <c r="G1007" t="s">
        <v>33</v>
      </c>
      <c r="H1007" t="s">
        <v>34</v>
      </c>
      <c r="I1007" t="s">
        <v>35</v>
      </c>
      <c r="J1007" t="s">
        <v>35</v>
      </c>
      <c r="K1007" t="s">
        <v>35</v>
      </c>
      <c r="L1007" t="s">
        <v>35</v>
      </c>
      <c r="M1007" t="s">
        <v>35</v>
      </c>
      <c r="N1007" t="s">
        <v>36</v>
      </c>
      <c r="O1007" t="s">
        <v>86</v>
      </c>
      <c r="P1007" s="6" t="s">
        <v>38</v>
      </c>
      <c r="Q1007" t="s">
        <v>39</v>
      </c>
      <c r="R1007" s="6" t="s">
        <v>38</v>
      </c>
      <c r="S1007" t="s">
        <v>52</v>
      </c>
      <c r="T1007" s="6" t="s">
        <v>38</v>
      </c>
      <c r="U1007" t="s">
        <v>40</v>
      </c>
      <c r="V1007" s="6" t="s">
        <v>38</v>
      </c>
      <c r="W1007" s="4">
        <v>0.54400000000000004</v>
      </c>
      <c r="X1007" t="s">
        <v>52</v>
      </c>
      <c r="Y1007" t="s">
        <v>40</v>
      </c>
      <c r="Z1007" s="6" t="s">
        <v>38</v>
      </c>
      <c r="AA1007" s="4">
        <v>0.51800000000000002</v>
      </c>
      <c r="AB1007" s="6" t="s">
        <v>4183</v>
      </c>
      <c r="AC1007" t="s">
        <v>4453</v>
      </c>
      <c r="AD1007" t="s">
        <v>3865</v>
      </c>
    </row>
    <row r="1008" spans="1:30" x14ac:dyDescent="0.25">
      <c r="A1008" t="s">
        <v>2161</v>
      </c>
      <c r="B1008" t="s">
        <v>2162</v>
      </c>
      <c r="C1008" t="s">
        <v>2172</v>
      </c>
      <c r="D1008" t="s">
        <v>2173</v>
      </c>
      <c r="E1008" t="s">
        <v>164</v>
      </c>
      <c r="F1008" t="s">
        <v>32</v>
      </c>
      <c r="G1008" t="s">
        <v>33</v>
      </c>
      <c r="H1008" t="s">
        <v>34</v>
      </c>
      <c r="I1008" t="s">
        <v>36</v>
      </c>
      <c r="J1008" t="s">
        <v>35</v>
      </c>
      <c r="K1008" t="s">
        <v>35</v>
      </c>
      <c r="L1008" t="s">
        <v>35</v>
      </c>
      <c r="M1008" t="s">
        <v>35</v>
      </c>
      <c r="N1008" t="s">
        <v>35</v>
      </c>
      <c r="O1008" t="s">
        <v>191</v>
      </c>
      <c r="P1008" s="6" t="s">
        <v>38</v>
      </c>
      <c r="Q1008" t="s">
        <v>443</v>
      </c>
      <c r="R1008" s="6" t="s">
        <v>38</v>
      </c>
      <c r="S1008" t="s">
        <v>191</v>
      </c>
      <c r="T1008" s="6" t="s">
        <v>38</v>
      </c>
      <c r="U1008" t="s">
        <v>192</v>
      </c>
      <c r="V1008" s="6" t="s">
        <v>38</v>
      </c>
      <c r="W1008" s="4">
        <v>0.5393</v>
      </c>
      <c r="X1008" t="s">
        <v>191</v>
      </c>
      <c r="Y1008" t="s">
        <v>191</v>
      </c>
      <c r="Z1008" s="6" t="s">
        <v>38</v>
      </c>
      <c r="AA1008" s="4">
        <v>0.50490000000000002</v>
      </c>
      <c r="AB1008" s="6" t="s">
        <v>4184</v>
      </c>
      <c r="AC1008" t="s">
        <v>4454</v>
      </c>
      <c r="AD1008" t="s">
        <v>4014</v>
      </c>
    </row>
    <row r="1009" spans="1:30" x14ac:dyDescent="0.25">
      <c r="A1009" t="s">
        <v>2161</v>
      </c>
      <c r="B1009" t="s">
        <v>2162</v>
      </c>
      <c r="C1009" t="s">
        <v>2174</v>
      </c>
      <c r="D1009" t="s">
        <v>2175</v>
      </c>
      <c r="E1009" t="s">
        <v>96</v>
      </c>
      <c r="F1009" t="s">
        <v>32</v>
      </c>
      <c r="G1009" t="s">
        <v>33</v>
      </c>
      <c r="H1009" t="s">
        <v>34</v>
      </c>
      <c r="I1009" t="s">
        <v>35</v>
      </c>
      <c r="J1009" t="s">
        <v>35</v>
      </c>
      <c r="K1009" t="s">
        <v>35</v>
      </c>
      <c r="L1009" t="s">
        <v>35</v>
      </c>
      <c r="M1009" t="s">
        <v>35</v>
      </c>
      <c r="N1009" t="s">
        <v>36</v>
      </c>
      <c r="O1009" t="s">
        <v>86</v>
      </c>
      <c r="P1009" s="6" t="s">
        <v>160</v>
      </c>
      <c r="Q1009" t="s">
        <v>86</v>
      </c>
      <c r="R1009" s="6" t="s">
        <v>38</v>
      </c>
      <c r="S1009" t="s">
        <v>52</v>
      </c>
      <c r="T1009" s="6" t="s">
        <v>38</v>
      </c>
      <c r="U1009" t="s">
        <v>52</v>
      </c>
      <c r="V1009" s="6" t="s">
        <v>38</v>
      </c>
      <c r="W1009" s="4">
        <v>0.46300000000000002</v>
      </c>
      <c r="X1009" t="s">
        <v>150</v>
      </c>
      <c r="Y1009" t="s">
        <v>52</v>
      </c>
      <c r="Z1009" s="6" t="s">
        <v>38</v>
      </c>
      <c r="AA1009" s="4">
        <v>0.41099999999999998</v>
      </c>
      <c r="AB1009" s="6" t="s">
        <v>4183</v>
      </c>
      <c r="AC1009" t="s">
        <v>4453</v>
      </c>
      <c r="AD1009" t="s">
        <v>3914</v>
      </c>
    </row>
    <row r="1010" spans="1:30" x14ac:dyDescent="0.25">
      <c r="A1010" t="s">
        <v>2161</v>
      </c>
      <c r="B1010" t="s">
        <v>2162</v>
      </c>
      <c r="C1010" t="s">
        <v>2176</v>
      </c>
      <c r="D1010" t="s">
        <v>139</v>
      </c>
      <c r="E1010" t="s">
        <v>31</v>
      </c>
      <c r="F1010" t="s">
        <v>32</v>
      </c>
      <c r="G1010" t="s">
        <v>33</v>
      </c>
      <c r="H1010" t="s">
        <v>34</v>
      </c>
      <c r="I1010" t="s">
        <v>35</v>
      </c>
      <c r="J1010" t="s">
        <v>35</v>
      </c>
      <c r="K1010" t="s">
        <v>35</v>
      </c>
      <c r="L1010" t="s">
        <v>35</v>
      </c>
      <c r="M1010" t="s">
        <v>35</v>
      </c>
      <c r="N1010" t="s">
        <v>36</v>
      </c>
      <c r="O1010" t="s">
        <v>86</v>
      </c>
      <c r="P1010" s="6" t="s">
        <v>38</v>
      </c>
      <c r="Q1010" t="s">
        <v>39</v>
      </c>
      <c r="R1010" s="6" t="s">
        <v>38</v>
      </c>
      <c r="S1010" t="s">
        <v>40</v>
      </c>
      <c r="T1010" s="6" t="s">
        <v>38</v>
      </c>
      <c r="U1010" t="s">
        <v>40</v>
      </c>
      <c r="V1010" s="6" t="s">
        <v>38</v>
      </c>
      <c r="W1010" s="4">
        <v>0.63800000000000001</v>
      </c>
      <c r="X1010" t="s">
        <v>40</v>
      </c>
      <c r="Y1010" t="s">
        <v>40</v>
      </c>
      <c r="Z1010" s="6" t="s">
        <v>38</v>
      </c>
      <c r="AA1010" s="4">
        <v>0.55700000000000005</v>
      </c>
      <c r="AB1010" s="6" t="s">
        <v>4183</v>
      </c>
      <c r="AC1010" t="s">
        <v>4453</v>
      </c>
    </row>
    <row r="1011" spans="1:30" x14ac:dyDescent="0.25">
      <c r="A1011" t="s">
        <v>2161</v>
      </c>
      <c r="B1011" t="s">
        <v>2162</v>
      </c>
      <c r="C1011" t="s">
        <v>2177</v>
      </c>
      <c r="D1011" t="s">
        <v>2178</v>
      </c>
      <c r="E1011" t="s">
        <v>55</v>
      </c>
      <c r="F1011" t="s">
        <v>32</v>
      </c>
      <c r="G1011" t="s">
        <v>33</v>
      </c>
      <c r="H1011" t="s">
        <v>34</v>
      </c>
      <c r="I1011" t="s">
        <v>35</v>
      </c>
      <c r="J1011" t="s">
        <v>35</v>
      </c>
      <c r="K1011" t="s">
        <v>35</v>
      </c>
      <c r="L1011" t="s">
        <v>35</v>
      </c>
      <c r="M1011" t="s">
        <v>35</v>
      </c>
      <c r="N1011" t="s">
        <v>35</v>
      </c>
      <c r="O1011" t="s">
        <v>86</v>
      </c>
      <c r="P1011" s="6" t="s">
        <v>38</v>
      </c>
      <c r="Q1011" t="s">
        <v>39</v>
      </c>
      <c r="R1011" s="6" t="s">
        <v>38</v>
      </c>
      <c r="S1011" t="s">
        <v>52</v>
      </c>
      <c r="T1011" s="6" t="s">
        <v>38</v>
      </c>
      <c r="U1011" t="s">
        <v>52</v>
      </c>
      <c r="V1011" s="6" t="s">
        <v>38</v>
      </c>
      <c r="W1011" s="4">
        <v>0.42299999999999999</v>
      </c>
      <c r="X1011" t="s">
        <v>52</v>
      </c>
      <c r="Y1011" t="s">
        <v>52</v>
      </c>
      <c r="Z1011" s="6" t="s">
        <v>38</v>
      </c>
      <c r="AA1011" s="4">
        <v>0.42299999999999999</v>
      </c>
      <c r="AB1011" s="6" t="s">
        <v>4183</v>
      </c>
      <c r="AC1011" t="s">
        <v>4453</v>
      </c>
    </row>
    <row r="1012" spans="1:30" x14ac:dyDescent="0.25">
      <c r="A1012" t="s">
        <v>2161</v>
      </c>
      <c r="B1012" t="s">
        <v>2162</v>
      </c>
      <c r="C1012" t="s">
        <v>2179</v>
      </c>
      <c r="D1012" t="s">
        <v>2180</v>
      </c>
      <c r="E1012" t="s">
        <v>31</v>
      </c>
      <c r="F1012" t="s">
        <v>32</v>
      </c>
      <c r="G1012" t="s">
        <v>33</v>
      </c>
      <c r="H1012" t="s">
        <v>34</v>
      </c>
      <c r="I1012" t="s">
        <v>35</v>
      </c>
      <c r="J1012" t="s">
        <v>35</v>
      </c>
      <c r="K1012" t="s">
        <v>35</v>
      </c>
      <c r="L1012" t="s">
        <v>35</v>
      </c>
      <c r="M1012" t="s">
        <v>35</v>
      </c>
      <c r="N1012" t="s">
        <v>36</v>
      </c>
      <c r="O1012" t="s">
        <v>39</v>
      </c>
      <c r="P1012" s="6" t="s">
        <v>38</v>
      </c>
      <c r="Q1012" t="s">
        <v>86</v>
      </c>
      <c r="R1012" s="6" t="s">
        <v>38</v>
      </c>
      <c r="S1012" t="s">
        <v>52</v>
      </c>
      <c r="T1012" s="6" t="s">
        <v>38</v>
      </c>
      <c r="U1012" t="s">
        <v>197</v>
      </c>
      <c r="V1012" s="6" t="s">
        <v>151</v>
      </c>
      <c r="W1012" s="4">
        <v>0.25</v>
      </c>
      <c r="X1012" t="s">
        <v>150</v>
      </c>
      <c r="Y1012" t="s">
        <v>52</v>
      </c>
      <c r="Z1012" s="6" t="s">
        <v>38</v>
      </c>
      <c r="AA1012" s="4">
        <v>0.36199999999999999</v>
      </c>
      <c r="AB1012" s="6" t="s">
        <v>4183</v>
      </c>
      <c r="AC1012" t="s">
        <v>4453</v>
      </c>
      <c r="AD1012" t="s">
        <v>3946</v>
      </c>
    </row>
    <row r="1013" spans="1:30" x14ac:dyDescent="0.25">
      <c r="A1013" t="s">
        <v>2161</v>
      </c>
      <c r="B1013" t="s">
        <v>2162</v>
      </c>
      <c r="C1013" t="s">
        <v>2181</v>
      </c>
      <c r="D1013" t="s">
        <v>2182</v>
      </c>
      <c r="E1013" t="s">
        <v>45</v>
      </c>
      <c r="F1013" t="s">
        <v>32</v>
      </c>
      <c r="G1013" t="s">
        <v>33</v>
      </c>
      <c r="H1013" t="s">
        <v>34</v>
      </c>
      <c r="I1013" t="s">
        <v>35</v>
      </c>
      <c r="J1013" t="s">
        <v>35</v>
      </c>
      <c r="K1013" t="s">
        <v>35</v>
      </c>
      <c r="L1013" t="s">
        <v>35</v>
      </c>
      <c r="M1013" t="s">
        <v>35</v>
      </c>
      <c r="N1013" t="s">
        <v>35</v>
      </c>
      <c r="O1013" t="s">
        <v>121</v>
      </c>
      <c r="P1013" s="6" t="s">
        <v>38</v>
      </c>
      <c r="Q1013" t="s">
        <v>149</v>
      </c>
      <c r="R1013" s="6" t="s">
        <v>142</v>
      </c>
      <c r="S1013" t="s">
        <v>150</v>
      </c>
      <c r="T1013" s="6" t="s">
        <v>151</v>
      </c>
      <c r="U1013" t="s">
        <v>150</v>
      </c>
      <c r="V1013" s="6" t="s">
        <v>212</v>
      </c>
      <c r="W1013" s="4">
        <v>0.40699999999999997</v>
      </c>
      <c r="X1013" t="s">
        <v>52</v>
      </c>
      <c r="Y1013" t="s">
        <v>52</v>
      </c>
      <c r="Z1013" s="6" t="s">
        <v>160</v>
      </c>
      <c r="AA1013" s="4">
        <v>0.46899999999999997</v>
      </c>
      <c r="AB1013" s="6" t="s">
        <v>4183</v>
      </c>
      <c r="AC1013" t="s">
        <v>4453</v>
      </c>
    </row>
    <row r="1014" spans="1:30" x14ac:dyDescent="0.25">
      <c r="A1014" t="s">
        <v>2161</v>
      </c>
      <c r="B1014" t="s">
        <v>2162</v>
      </c>
      <c r="C1014" t="s">
        <v>2183</v>
      </c>
      <c r="D1014" t="s">
        <v>2184</v>
      </c>
      <c r="E1014" t="s">
        <v>45</v>
      </c>
      <c r="F1014" t="s">
        <v>32</v>
      </c>
      <c r="G1014" t="s">
        <v>33</v>
      </c>
      <c r="H1014" t="s">
        <v>34</v>
      </c>
      <c r="I1014" t="s">
        <v>35</v>
      </c>
      <c r="J1014" t="s">
        <v>35</v>
      </c>
      <c r="K1014" t="s">
        <v>35</v>
      </c>
      <c r="L1014" t="s">
        <v>35</v>
      </c>
      <c r="M1014" t="s">
        <v>35</v>
      </c>
      <c r="N1014" t="s">
        <v>35</v>
      </c>
      <c r="O1014" t="s">
        <v>39</v>
      </c>
      <c r="P1014" s="6" t="s">
        <v>38</v>
      </c>
      <c r="Q1014" t="s">
        <v>39</v>
      </c>
      <c r="R1014" s="6" t="s">
        <v>38</v>
      </c>
      <c r="S1014" t="s">
        <v>40</v>
      </c>
      <c r="T1014" s="6" t="s">
        <v>38</v>
      </c>
      <c r="U1014" t="s">
        <v>40</v>
      </c>
      <c r="V1014" s="6" t="s">
        <v>38</v>
      </c>
      <c r="W1014" s="4">
        <v>0.754</v>
      </c>
      <c r="X1014" t="s">
        <v>40</v>
      </c>
      <c r="Y1014" t="s">
        <v>40</v>
      </c>
      <c r="Z1014" s="6" t="s">
        <v>38</v>
      </c>
      <c r="AA1014" s="4">
        <v>0.753</v>
      </c>
      <c r="AB1014" s="6" t="s">
        <v>4183</v>
      </c>
      <c r="AC1014" t="s">
        <v>4453</v>
      </c>
    </row>
    <row r="1015" spans="1:30" x14ac:dyDescent="0.25">
      <c r="A1015" t="s">
        <v>2161</v>
      </c>
      <c r="B1015" t="s">
        <v>2162</v>
      </c>
      <c r="C1015" t="s">
        <v>2185</v>
      </c>
      <c r="D1015" t="s">
        <v>2186</v>
      </c>
      <c r="E1015" t="s">
        <v>55</v>
      </c>
      <c r="F1015" t="s">
        <v>32</v>
      </c>
      <c r="G1015" t="s">
        <v>33</v>
      </c>
      <c r="H1015" t="s">
        <v>34</v>
      </c>
      <c r="I1015" t="s">
        <v>35</v>
      </c>
      <c r="J1015" t="s">
        <v>35</v>
      </c>
      <c r="K1015" t="s">
        <v>35</v>
      </c>
      <c r="L1015" t="s">
        <v>35</v>
      </c>
      <c r="M1015" t="s">
        <v>35</v>
      </c>
      <c r="N1015" t="s">
        <v>35</v>
      </c>
      <c r="O1015" t="s">
        <v>39</v>
      </c>
      <c r="P1015" s="6" t="s">
        <v>38</v>
      </c>
      <c r="Q1015" t="s">
        <v>39</v>
      </c>
      <c r="R1015" s="6" t="s">
        <v>38</v>
      </c>
      <c r="S1015" t="s">
        <v>40</v>
      </c>
      <c r="T1015" s="6" t="s">
        <v>38</v>
      </c>
      <c r="U1015" t="s">
        <v>40</v>
      </c>
      <c r="V1015" s="6" t="s">
        <v>38</v>
      </c>
      <c r="W1015" s="4">
        <v>0.58399999999999996</v>
      </c>
      <c r="X1015" t="s">
        <v>40</v>
      </c>
      <c r="Y1015" t="s">
        <v>40</v>
      </c>
      <c r="Z1015" s="6" t="s">
        <v>38</v>
      </c>
      <c r="AA1015" s="4">
        <v>0.56299999999999994</v>
      </c>
      <c r="AB1015" s="6" t="s">
        <v>4183</v>
      </c>
      <c r="AC1015" t="s">
        <v>4453</v>
      </c>
      <c r="AD1015" t="s">
        <v>297</v>
      </c>
    </row>
    <row r="1016" spans="1:30" x14ac:dyDescent="0.25">
      <c r="A1016" t="s">
        <v>2161</v>
      </c>
      <c r="B1016" t="s">
        <v>2162</v>
      </c>
      <c r="C1016" t="s">
        <v>2187</v>
      </c>
      <c r="D1016" t="s">
        <v>2188</v>
      </c>
      <c r="E1016" t="s">
        <v>31</v>
      </c>
      <c r="F1016" t="s">
        <v>32</v>
      </c>
      <c r="G1016" t="s">
        <v>33</v>
      </c>
      <c r="H1016" t="s">
        <v>34</v>
      </c>
      <c r="I1016" t="s">
        <v>35</v>
      </c>
      <c r="J1016" t="s">
        <v>35</v>
      </c>
      <c r="K1016" t="s">
        <v>35</v>
      </c>
      <c r="L1016" t="s">
        <v>35</v>
      </c>
      <c r="M1016" t="s">
        <v>35</v>
      </c>
      <c r="N1016" t="s">
        <v>36</v>
      </c>
      <c r="O1016" t="s">
        <v>39</v>
      </c>
      <c r="P1016" s="6" t="s">
        <v>38</v>
      </c>
      <c r="Q1016" t="s">
        <v>39</v>
      </c>
      <c r="R1016" s="6" t="s">
        <v>38</v>
      </c>
      <c r="S1016" t="s">
        <v>40</v>
      </c>
      <c r="T1016" s="6" t="s">
        <v>38</v>
      </c>
      <c r="U1016" t="s">
        <v>40</v>
      </c>
      <c r="V1016" s="6" t="s">
        <v>38</v>
      </c>
      <c r="W1016" s="4">
        <v>0.70599999999999996</v>
      </c>
      <c r="X1016" t="s">
        <v>52</v>
      </c>
      <c r="Y1016" t="s">
        <v>40</v>
      </c>
      <c r="Z1016" s="6" t="s">
        <v>38</v>
      </c>
      <c r="AA1016" s="4">
        <v>0.51200000000000001</v>
      </c>
      <c r="AB1016" s="6" t="s">
        <v>4183</v>
      </c>
      <c r="AC1016" t="s">
        <v>4453</v>
      </c>
      <c r="AD1016" t="s">
        <v>3865</v>
      </c>
    </row>
    <row r="1017" spans="1:30" x14ac:dyDescent="0.25">
      <c r="A1017" t="s">
        <v>2161</v>
      </c>
      <c r="B1017" t="s">
        <v>2162</v>
      </c>
      <c r="C1017" t="s">
        <v>2189</v>
      </c>
      <c r="D1017" t="s">
        <v>2190</v>
      </c>
      <c r="E1017" t="s">
        <v>31</v>
      </c>
      <c r="F1017" t="s">
        <v>32</v>
      </c>
      <c r="G1017" t="s">
        <v>33</v>
      </c>
      <c r="H1017" t="s">
        <v>34</v>
      </c>
      <c r="I1017" t="s">
        <v>35</v>
      </c>
      <c r="J1017" t="s">
        <v>35</v>
      </c>
      <c r="K1017" t="s">
        <v>35</v>
      </c>
      <c r="L1017" t="s">
        <v>35</v>
      </c>
      <c r="M1017" t="s">
        <v>35</v>
      </c>
      <c r="N1017" t="s">
        <v>36</v>
      </c>
      <c r="O1017" t="s">
        <v>39</v>
      </c>
      <c r="P1017" s="6" t="s">
        <v>160</v>
      </c>
      <c r="Q1017" t="s">
        <v>86</v>
      </c>
      <c r="R1017" s="6" t="s">
        <v>38</v>
      </c>
      <c r="S1017" t="s">
        <v>40</v>
      </c>
      <c r="T1017" s="6" t="s">
        <v>38</v>
      </c>
      <c r="U1017" t="s">
        <v>40</v>
      </c>
      <c r="V1017" s="6" t="s">
        <v>38</v>
      </c>
      <c r="W1017" s="4">
        <v>0.67500000000000004</v>
      </c>
      <c r="X1017" t="s">
        <v>40</v>
      </c>
      <c r="Y1017" t="s">
        <v>40</v>
      </c>
      <c r="Z1017" s="6" t="s">
        <v>38</v>
      </c>
      <c r="AA1017" s="4">
        <v>0.72399999999999998</v>
      </c>
      <c r="AB1017" s="6" t="s">
        <v>4183</v>
      </c>
      <c r="AC1017" t="s">
        <v>4453</v>
      </c>
      <c r="AD1017" t="s">
        <v>2191</v>
      </c>
    </row>
    <row r="1018" spans="1:30" x14ac:dyDescent="0.25">
      <c r="A1018" t="s">
        <v>2161</v>
      </c>
      <c r="B1018" t="s">
        <v>2162</v>
      </c>
      <c r="C1018" t="s">
        <v>2192</v>
      </c>
      <c r="D1018" t="s">
        <v>2193</v>
      </c>
      <c r="E1018" t="s">
        <v>96</v>
      </c>
      <c r="F1018" t="s">
        <v>32</v>
      </c>
      <c r="G1018" t="s">
        <v>33</v>
      </c>
      <c r="H1018" t="s">
        <v>34</v>
      </c>
      <c r="I1018" t="s">
        <v>35</v>
      </c>
      <c r="J1018" t="s">
        <v>35</v>
      </c>
      <c r="K1018" t="s">
        <v>35</v>
      </c>
      <c r="L1018" t="s">
        <v>35</v>
      </c>
      <c r="M1018" t="s">
        <v>35</v>
      </c>
      <c r="N1018" t="s">
        <v>36</v>
      </c>
      <c r="O1018" t="s">
        <v>39</v>
      </c>
      <c r="P1018" s="6" t="s">
        <v>38</v>
      </c>
      <c r="Q1018" t="s">
        <v>39</v>
      </c>
      <c r="R1018" s="6" t="s">
        <v>38</v>
      </c>
      <c r="S1018" t="s">
        <v>40</v>
      </c>
      <c r="T1018" s="6" t="s">
        <v>38</v>
      </c>
      <c r="U1018" t="s">
        <v>40</v>
      </c>
      <c r="V1018" s="6" t="s">
        <v>38</v>
      </c>
      <c r="W1018" s="4">
        <v>0.68200000000000005</v>
      </c>
      <c r="X1018" t="s">
        <v>40</v>
      </c>
      <c r="Y1018" t="s">
        <v>40</v>
      </c>
      <c r="Z1018" s="6" t="s">
        <v>38</v>
      </c>
      <c r="AA1018" s="4">
        <v>0.64200000000000002</v>
      </c>
      <c r="AB1018" s="6" t="s">
        <v>4183</v>
      </c>
      <c r="AC1018" t="s">
        <v>4453</v>
      </c>
    </row>
    <row r="1019" spans="1:30" x14ac:dyDescent="0.25">
      <c r="A1019" t="s">
        <v>2161</v>
      </c>
      <c r="B1019" t="s">
        <v>2162</v>
      </c>
      <c r="C1019" t="s">
        <v>2194</v>
      </c>
      <c r="D1019" t="s">
        <v>2195</v>
      </c>
      <c r="E1019" t="s">
        <v>31</v>
      </c>
      <c r="F1019" t="s">
        <v>32</v>
      </c>
      <c r="G1019" t="s">
        <v>33</v>
      </c>
      <c r="H1019" t="s">
        <v>34</v>
      </c>
      <c r="I1019" t="s">
        <v>35</v>
      </c>
      <c r="J1019" t="s">
        <v>35</v>
      </c>
      <c r="K1019" t="s">
        <v>35</v>
      </c>
      <c r="L1019" t="s">
        <v>35</v>
      </c>
      <c r="M1019" t="s">
        <v>35</v>
      </c>
      <c r="N1019" t="s">
        <v>36</v>
      </c>
      <c r="O1019" t="s">
        <v>39</v>
      </c>
      <c r="P1019" s="6" t="s">
        <v>38</v>
      </c>
      <c r="Q1019" t="s">
        <v>39</v>
      </c>
      <c r="R1019" s="6" t="s">
        <v>38</v>
      </c>
      <c r="S1019" t="s">
        <v>40</v>
      </c>
      <c r="T1019" s="6" t="s">
        <v>38</v>
      </c>
      <c r="U1019" t="s">
        <v>40</v>
      </c>
      <c r="V1019" s="6" t="s">
        <v>38</v>
      </c>
      <c r="W1019" s="4">
        <v>0.55300000000000005</v>
      </c>
      <c r="X1019" t="s">
        <v>40</v>
      </c>
      <c r="Y1019" t="s">
        <v>40</v>
      </c>
      <c r="Z1019" s="6" t="s">
        <v>38</v>
      </c>
      <c r="AA1019" s="4">
        <v>0.53500000000000003</v>
      </c>
      <c r="AB1019" s="6" t="s">
        <v>4183</v>
      </c>
      <c r="AC1019" t="s">
        <v>4453</v>
      </c>
      <c r="AD1019" t="s">
        <v>297</v>
      </c>
    </row>
    <row r="1020" spans="1:30" x14ac:dyDescent="0.25">
      <c r="A1020" t="s">
        <v>2161</v>
      </c>
      <c r="B1020" t="s">
        <v>2162</v>
      </c>
      <c r="C1020" t="s">
        <v>2196</v>
      </c>
      <c r="D1020" t="s">
        <v>2197</v>
      </c>
      <c r="E1020" t="s">
        <v>31</v>
      </c>
      <c r="F1020" t="s">
        <v>32</v>
      </c>
      <c r="G1020" t="s">
        <v>33</v>
      </c>
      <c r="H1020" t="s">
        <v>34</v>
      </c>
      <c r="I1020" t="s">
        <v>35</v>
      </c>
      <c r="J1020" t="s">
        <v>35</v>
      </c>
      <c r="K1020" t="s">
        <v>35</v>
      </c>
      <c r="L1020" t="s">
        <v>35</v>
      </c>
      <c r="M1020" t="s">
        <v>35</v>
      </c>
      <c r="N1020" t="s">
        <v>36</v>
      </c>
      <c r="O1020" t="s">
        <v>39</v>
      </c>
      <c r="P1020" s="6" t="s">
        <v>38</v>
      </c>
      <c r="Q1020" t="s">
        <v>39</v>
      </c>
      <c r="R1020" s="6" t="s">
        <v>38</v>
      </c>
      <c r="S1020" t="s">
        <v>40</v>
      </c>
      <c r="T1020" s="6" t="s">
        <v>38</v>
      </c>
      <c r="U1020" t="s">
        <v>52</v>
      </c>
      <c r="V1020" s="6" t="s">
        <v>38</v>
      </c>
      <c r="W1020" s="4">
        <v>0.41899999999999998</v>
      </c>
      <c r="X1020" t="s">
        <v>150</v>
      </c>
      <c r="Y1020" t="s">
        <v>150</v>
      </c>
      <c r="Z1020" s="6" t="s">
        <v>151</v>
      </c>
      <c r="AA1020" s="4">
        <v>0.35399999999999998</v>
      </c>
      <c r="AB1020" s="6" t="s">
        <v>4183</v>
      </c>
      <c r="AC1020" t="s">
        <v>4453</v>
      </c>
      <c r="AD1020" t="s">
        <v>264</v>
      </c>
    </row>
    <row r="1021" spans="1:30" x14ac:dyDescent="0.25">
      <c r="A1021" t="s">
        <v>2161</v>
      </c>
      <c r="B1021" t="s">
        <v>2162</v>
      </c>
      <c r="C1021" t="s">
        <v>2198</v>
      </c>
      <c r="D1021" t="s">
        <v>2199</v>
      </c>
      <c r="E1021" t="s">
        <v>55</v>
      </c>
      <c r="F1021" t="s">
        <v>32</v>
      </c>
      <c r="G1021" t="s">
        <v>33</v>
      </c>
      <c r="H1021" t="s">
        <v>34</v>
      </c>
      <c r="I1021" t="s">
        <v>35</v>
      </c>
      <c r="J1021" t="s">
        <v>35</v>
      </c>
      <c r="K1021" t="s">
        <v>35</v>
      </c>
      <c r="L1021" t="s">
        <v>35</v>
      </c>
      <c r="M1021" t="s">
        <v>35</v>
      </c>
      <c r="N1021" t="s">
        <v>35</v>
      </c>
      <c r="O1021" t="s">
        <v>141</v>
      </c>
      <c r="P1021" s="6" t="s">
        <v>151</v>
      </c>
      <c r="Q1021" t="s">
        <v>141</v>
      </c>
      <c r="R1021" s="6" t="s">
        <v>151</v>
      </c>
      <c r="S1021" t="s">
        <v>150</v>
      </c>
      <c r="T1021" s="6" t="s">
        <v>212</v>
      </c>
      <c r="U1021" t="s">
        <v>52</v>
      </c>
      <c r="V1021" s="6" t="s">
        <v>160</v>
      </c>
      <c r="W1021" s="4">
        <v>0.44800000000000001</v>
      </c>
      <c r="X1021" t="s">
        <v>150</v>
      </c>
      <c r="Y1021" t="s">
        <v>150</v>
      </c>
      <c r="Z1021" s="6" t="s">
        <v>241</v>
      </c>
      <c r="AA1021" s="4">
        <v>0.41699999999999998</v>
      </c>
      <c r="AB1021" s="6" t="s">
        <v>4183</v>
      </c>
      <c r="AC1021" t="s">
        <v>4453</v>
      </c>
    </row>
    <row r="1022" spans="1:30" x14ac:dyDescent="0.25">
      <c r="A1022" t="s">
        <v>2161</v>
      </c>
      <c r="B1022" t="s">
        <v>2162</v>
      </c>
      <c r="C1022" t="s">
        <v>2200</v>
      </c>
      <c r="D1022" t="s">
        <v>2201</v>
      </c>
      <c r="E1022" t="s">
        <v>96</v>
      </c>
      <c r="F1022" t="s">
        <v>32</v>
      </c>
      <c r="G1022" t="s">
        <v>33</v>
      </c>
      <c r="H1022" t="s">
        <v>34</v>
      </c>
      <c r="I1022" t="s">
        <v>35</v>
      </c>
      <c r="J1022" t="s">
        <v>35</v>
      </c>
      <c r="K1022" t="s">
        <v>35</v>
      </c>
      <c r="L1022" t="s">
        <v>35</v>
      </c>
      <c r="M1022" t="s">
        <v>35</v>
      </c>
      <c r="N1022" t="s">
        <v>36</v>
      </c>
      <c r="O1022" t="s">
        <v>39</v>
      </c>
      <c r="P1022" s="6" t="s">
        <v>38</v>
      </c>
      <c r="Q1022" t="s">
        <v>39</v>
      </c>
      <c r="R1022" s="6" t="s">
        <v>38</v>
      </c>
      <c r="S1022" t="s">
        <v>40</v>
      </c>
      <c r="T1022" s="6" t="s">
        <v>38</v>
      </c>
      <c r="U1022" t="s">
        <v>52</v>
      </c>
      <c r="V1022" s="6" t="s">
        <v>38</v>
      </c>
      <c r="W1022" s="4">
        <v>0.5</v>
      </c>
      <c r="X1022" t="s">
        <v>40</v>
      </c>
      <c r="Y1022" t="s">
        <v>40</v>
      </c>
      <c r="Z1022" s="6" t="s">
        <v>38</v>
      </c>
      <c r="AA1022" s="4">
        <v>0.67800000000000005</v>
      </c>
      <c r="AB1022" s="6" t="s">
        <v>4183</v>
      </c>
      <c r="AC1022" t="s">
        <v>4453</v>
      </c>
    </row>
    <row r="1023" spans="1:30" x14ac:dyDescent="0.25">
      <c r="A1023" t="s">
        <v>2161</v>
      </c>
      <c r="B1023" t="s">
        <v>2162</v>
      </c>
      <c r="C1023" t="s">
        <v>2202</v>
      </c>
      <c r="D1023" t="s">
        <v>2203</v>
      </c>
      <c r="E1023" t="s">
        <v>45</v>
      </c>
      <c r="F1023" t="s">
        <v>32</v>
      </c>
      <c r="G1023" t="s">
        <v>33</v>
      </c>
      <c r="H1023" t="s">
        <v>34</v>
      </c>
      <c r="I1023" t="s">
        <v>35</v>
      </c>
      <c r="J1023" t="s">
        <v>35</v>
      </c>
      <c r="K1023" t="s">
        <v>35</v>
      </c>
      <c r="L1023" t="s">
        <v>35</v>
      </c>
      <c r="M1023" t="s">
        <v>35</v>
      </c>
      <c r="N1023" t="s">
        <v>35</v>
      </c>
      <c r="O1023" t="s">
        <v>86</v>
      </c>
      <c r="P1023" s="6" t="s">
        <v>38</v>
      </c>
      <c r="Q1023" t="s">
        <v>149</v>
      </c>
      <c r="R1023" s="6" t="s">
        <v>142</v>
      </c>
      <c r="S1023" t="s">
        <v>52</v>
      </c>
      <c r="T1023" s="6" t="s">
        <v>38</v>
      </c>
      <c r="U1023" t="s">
        <v>52</v>
      </c>
      <c r="V1023" s="6" t="s">
        <v>38</v>
      </c>
      <c r="W1023" s="4">
        <v>0.42299999999999999</v>
      </c>
      <c r="X1023" t="s">
        <v>52</v>
      </c>
      <c r="Y1023" t="s">
        <v>52</v>
      </c>
      <c r="Z1023" s="6" t="s">
        <v>38</v>
      </c>
      <c r="AA1023" s="4">
        <v>0.42899999999999999</v>
      </c>
      <c r="AB1023" s="6" t="s">
        <v>4183</v>
      </c>
      <c r="AC1023" t="s">
        <v>4453</v>
      </c>
      <c r="AD1023" t="s">
        <v>4139</v>
      </c>
    </row>
    <row r="1024" spans="1:30" x14ac:dyDescent="0.25">
      <c r="A1024" t="s">
        <v>2161</v>
      </c>
      <c r="B1024" t="s">
        <v>2162</v>
      </c>
      <c r="C1024" t="s">
        <v>2204</v>
      </c>
      <c r="D1024" t="s">
        <v>2205</v>
      </c>
      <c r="E1024" t="s">
        <v>96</v>
      </c>
      <c r="F1024" t="s">
        <v>32</v>
      </c>
      <c r="G1024" t="s">
        <v>33</v>
      </c>
      <c r="H1024" t="s">
        <v>34</v>
      </c>
      <c r="I1024" t="s">
        <v>35</v>
      </c>
      <c r="J1024" t="s">
        <v>35</v>
      </c>
      <c r="K1024" t="s">
        <v>35</v>
      </c>
      <c r="L1024" t="s">
        <v>35</v>
      </c>
      <c r="M1024" t="s">
        <v>35</v>
      </c>
      <c r="N1024" t="s">
        <v>36</v>
      </c>
      <c r="O1024" t="s">
        <v>39</v>
      </c>
      <c r="P1024" s="6" t="s">
        <v>38</v>
      </c>
      <c r="Q1024" t="s">
        <v>39</v>
      </c>
      <c r="R1024" s="6" t="s">
        <v>38</v>
      </c>
      <c r="S1024" t="s">
        <v>40</v>
      </c>
      <c r="T1024" s="6" t="s">
        <v>38</v>
      </c>
      <c r="U1024" t="s">
        <v>40</v>
      </c>
      <c r="V1024" s="6" t="s">
        <v>38</v>
      </c>
      <c r="W1024" s="4">
        <v>0.76700000000000002</v>
      </c>
      <c r="X1024" t="s">
        <v>40</v>
      </c>
      <c r="Y1024" t="s">
        <v>40</v>
      </c>
      <c r="Z1024" s="6" t="s">
        <v>38</v>
      </c>
      <c r="AA1024" s="4">
        <v>0.70199999999999996</v>
      </c>
      <c r="AB1024" s="6" t="s">
        <v>4183</v>
      </c>
      <c r="AC1024" t="s">
        <v>4453</v>
      </c>
    </row>
    <row r="1025" spans="1:30" x14ac:dyDescent="0.25">
      <c r="A1025" t="s">
        <v>2161</v>
      </c>
      <c r="B1025" t="s">
        <v>2162</v>
      </c>
      <c r="C1025" t="s">
        <v>2206</v>
      </c>
      <c r="D1025" t="s">
        <v>2207</v>
      </c>
      <c r="E1025" t="s">
        <v>31</v>
      </c>
      <c r="F1025" t="s">
        <v>32</v>
      </c>
      <c r="G1025" t="s">
        <v>33</v>
      </c>
      <c r="H1025" t="s">
        <v>34</v>
      </c>
      <c r="I1025" t="s">
        <v>35</v>
      </c>
      <c r="J1025" t="s">
        <v>35</v>
      </c>
      <c r="K1025" t="s">
        <v>35</v>
      </c>
      <c r="L1025" t="s">
        <v>35</v>
      </c>
      <c r="M1025" t="s">
        <v>35</v>
      </c>
      <c r="N1025" t="s">
        <v>36</v>
      </c>
      <c r="O1025" t="s">
        <v>39</v>
      </c>
      <c r="P1025" s="6" t="s">
        <v>38</v>
      </c>
      <c r="Q1025" t="s">
        <v>39</v>
      </c>
      <c r="R1025" s="6" t="s">
        <v>38</v>
      </c>
      <c r="S1025" t="s">
        <v>40</v>
      </c>
      <c r="T1025" s="6" t="s">
        <v>38</v>
      </c>
      <c r="U1025" t="s">
        <v>52</v>
      </c>
      <c r="V1025" s="6" t="s">
        <v>38</v>
      </c>
      <c r="W1025" s="4">
        <v>0.36299999999999999</v>
      </c>
      <c r="X1025" t="s">
        <v>150</v>
      </c>
      <c r="Y1025" t="s">
        <v>52</v>
      </c>
      <c r="Z1025" s="6" t="s">
        <v>38</v>
      </c>
      <c r="AA1025" s="4">
        <v>0.41299999999999998</v>
      </c>
      <c r="AB1025" s="6" t="s">
        <v>4183</v>
      </c>
      <c r="AC1025" t="s">
        <v>4453</v>
      </c>
      <c r="AD1025" t="s">
        <v>4151</v>
      </c>
    </row>
    <row r="1026" spans="1:30" x14ac:dyDescent="0.25">
      <c r="A1026" t="s">
        <v>2161</v>
      </c>
      <c r="B1026" t="s">
        <v>2162</v>
      </c>
      <c r="C1026" t="s">
        <v>2208</v>
      </c>
      <c r="D1026" t="s">
        <v>2209</v>
      </c>
      <c r="E1026" t="s">
        <v>31</v>
      </c>
      <c r="F1026" t="s">
        <v>32</v>
      </c>
      <c r="G1026" t="s">
        <v>33</v>
      </c>
      <c r="H1026" t="s">
        <v>34</v>
      </c>
      <c r="I1026" t="s">
        <v>35</v>
      </c>
      <c r="J1026" t="s">
        <v>35</v>
      </c>
      <c r="K1026" t="s">
        <v>35</v>
      </c>
      <c r="L1026" t="s">
        <v>35</v>
      </c>
      <c r="M1026" t="s">
        <v>35</v>
      </c>
      <c r="N1026" t="s">
        <v>36</v>
      </c>
      <c r="O1026" t="s">
        <v>39</v>
      </c>
      <c r="P1026" s="6" t="s">
        <v>38</v>
      </c>
      <c r="Q1026" t="s">
        <v>39</v>
      </c>
      <c r="R1026" s="6" t="s">
        <v>38</v>
      </c>
      <c r="S1026" t="s">
        <v>40</v>
      </c>
      <c r="T1026" s="6" t="s">
        <v>38</v>
      </c>
      <c r="U1026" t="s">
        <v>40</v>
      </c>
      <c r="V1026" s="6" t="s">
        <v>38</v>
      </c>
      <c r="W1026" s="4">
        <v>0.64900000000000002</v>
      </c>
      <c r="X1026" t="s">
        <v>40</v>
      </c>
      <c r="Y1026" t="s">
        <v>40</v>
      </c>
      <c r="Z1026" s="6" t="s">
        <v>38</v>
      </c>
      <c r="AA1026" s="4">
        <v>0.59099999999999997</v>
      </c>
      <c r="AB1026" s="6" t="s">
        <v>4183</v>
      </c>
      <c r="AC1026" t="s">
        <v>4453</v>
      </c>
    </row>
    <row r="1027" spans="1:30" x14ac:dyDescent="0.25">
      <c r="A1027" t="s">
        <v>2161</v>
      </c>
      <c r="B1027" t="s">
        <v>2162</v>
      </c>
      <c r="C1027" t="s">
        <v>2210</v>
      </c>
      <c r="D1027" t="s">
        <v>2211</v>
      </c>
      <c r="E1027" t="s">
        <v>45</v>
      </c>
      <c r="F1027" t="s">
        <v>32</v>
      </c>
      <c r="G1027" t="s">
        <v>33</v>
      </c>
      <c r="H1027" t="s">
        <v>34</v>
      </c>
      <c r="I1027" t="s">
        <v>35</v>
      </c>
      <c r="J1027" t="s">
        <v>35</v>
      </c>
      <c r="K1027" t="s">
        <v>35</v>
      </c>
      <c r="L1027" t="s">
        <v>35</v>
      </c>
      <c r="M1027" t="s">
        <v>35</v>
      </c>
      <c r="N1027" t="s">
        <v>35</v>
      </c>
      <c r="O1027" t="s">
        <v>39</v>
      </c>
      <c r="P1027" s="6" t="s">
        <v>38</v>
      </c>
      <c r="Q1027" t="s">
        <v>39</v>
      </c>
      <c r="R1027" s="6" t="s">
        <v>38</v>
      </c>
      <c r="S1027" t="s">
        <v>40</v>
      </c>
      <c r="T1027" s="6" t="s">
        <v>38</v>
      </c>
      <c r="U1027" t="s">
        <v>40</v>
      </c>
      <c r="V1027" s="6" t="s">
        <v>38</v>
      </c>
      <c r="W1027" s="4">
        <v>0.94199999999999995</v>
      </c>
      <c r="X1027" t="s">
        <v>40</v>
      </c>
      <c r="Y1027" t="s">
        <v>40</v>
      </c>
      <c r="Z1027" s="6" t="s">
        <v>38</v>
      </c>
      <c r="AA1027" s="4">
        <v>0.95499999999999996</v>
      </c>
      <c r="AB1027" s="6" t="s">
        <v>4183</v>
      </c>
      <c r="AC1027" t="s">
        <v>4453</v>
      </c>
    </row>
    <row r="1028" spans="1:30" x14ac:dyDescent="0.25">
      <c r="A1028" t="s">
        <v>2161</v>
      </c>
      <c r="B1028" t="s">
        <v>2162</v>
      </c>
      <c r="C1028" t="s">
        <v>2212</v>
      </c>
      <c r="D1028" t="s">
        <v>2213</v>
      </c>
      <c r="E1028" t="s">
        <v>55</v>
      </c>
      <c r="F1028" t="s">
        <v>32</v>
      </c>
      <c r="G1028" t="s">
        <v>33</v>
      </c>
      <c r="H1028" t="s">
        <v>34</v>
      </c>
      <c r="I1028" t="s">
        <v>35</v>
      </c>
      <c r="J1028" t="s">
        <v>35</v>
      </c>
      <c r="K1028" t="s">
        <v>35</v>
      </c>
      <c r="L1028" t="s">
        <v>35</v>
      </c>
      <c r="M1028" t="s">
        <v>35</v>
      </c>
      <c r="N1028" t="s">
        <v>35</v>
      </c>
      <c r="O1028" t="s">
        <v>37</v>
      </c>
      <c r="P1028" s="6" t="s">
        <v>38</v>
      </c>
      <c r="Q1028" t="s">
        <v>37</v>
      </c>
      <c r="R1028" s="6" t="s">
        <v>38</v>
      </c>
      <c r="S1028" t="s">
        <v>40</v>
      </c>
      <c r="T1028" s="6" t="s">
        <v>38</v>
      </c>
      <c r="U1028" t="s">
        <v>40</v>
      </c>
      <c r="V1028" s="6" t="s">
        <v>38</v>
      </c>
      <c r="W1028" s="4">
        <v>0.61799999999999999</v>
      </c>
      <c r="X1028" t="s">
        <v>40</v>
      </c>
      <c r="Y1028" t="s">
        <v>40</v>
      </c>
      <c r="Z1028" s="6" t="s">
        <v>38</v>
      </c>
      <c r="AA1028" s="4">
        <v>0.68700000000000006</v>
      </c>
      <c r="AB1028" s="6" t="s">
        <v>4183</v>
      </c>
      <c r="AC1028" t="s">
        <v>4453</v>
      </c>
    </row>
    <row r="1029" spans="1:30" x14ac:dyDescent="0.25">
      <c r="A1029" t="s">
        <v>2161</v>
      </c>
      <c r="B1029" t="s">
        <v>2162</v>
      </c>
      <c r="C1029" t="s">
        <v>2214</v>
      </c>
      <c r="D1029" t="s">
        <v>2215</v>
      </c>
      <c r="E1029" t="s">
        <v>31</v>
      </c>
      <c r="F1029" t="s">
        <v>32</v>
      </c>
      <c r="G1029" t="s">
        <v>33</v>
      </c>
      <c r="H1029" t="s">
        <v>34</v>
      </c>
      <c r="I1029" t="s">
        <v>35</v>
      </c>
      <c r="J1029" t="s">
        <v>35</v>
      </c>
      <c r="K1029" t="s">
        <v>35</v>
      </c>
      <c r="L1029" t="s">
        <v>35</v>
      </c>
      <c r="M1029" t="s">
        <v>35</v>
      </c>
      <c r="N1029" t="s">
        <v>36</v>
      </c>
      <c r="O1029" t="s">
        <v>39</v>
      </c>
      <c r="P1029" s="6" t="s">
        <v>38</v>
      </c>
      <c r="Q1029" t="s">
        <v>39</v>
      </c>
      <c r="R1029" s="6" t="s">
        <v>38</v>
      </c>
      <c r="S1029" t="s">
        <v>40</v>
      </c>
      <c r="T1029" s="6" t="s">
        <v>38</v>
      </c>
      <c r="U1029" t="s">
        <v>52</v>
      </c>
      <c r="V1029" s="6" t="s">
        <v>38</v>
      </c>
      <c r="W1029" s="4">
        <v>0.41599999999999998</v>
      </c>
      <c r="X1029" t="s">
        <v>150</v>
      </c>
      <c r="Y1029" t="s">
        <v>52</v>
      </c>
      <c r="Z1029" s="6" t="s">
        <v>38</v>
      </c>
      <c r="AA1029" s="4">
        <v>0.40600000000000003</v>
      </c>
      <c r="AB1029" s="6" t="s">
        <v>4183</v>
      </c>
      <c r="AC1029" t="s">
        <v>4453</v>
      </c>
      <c r="AD1029" t="s">
        <v>4151</v>
      </c>
    </row>
    <row r="1030" spans="1:30" x14ac:dyDescent="0.25">
      <c r="A1030" t="s">
        <v>2161</v>
      </c>
      <c r="B1030" t="s">
        <v>2162</v>
      </c>
      <c r="C1030" t="s">
        <v>2216</v>
      </c>
      <c r="D1030" t="s">
        <v>2217</v>
      </c>
      <c r="E1030" t="s">
        <v>31</v>
      </c>
      <c r="F1030" t="s">
        <v>32</v>
      </c>
      <c r="G1030" t="s">
        <v>33</v>
      </c>
      <c r="H1030" t="s">
        <v>34</v>
      </c>
      <c r="I1030" t="s">
        <v>35</v>
      </c>
      <c r="J1030" t="s">
        <v>35</v>
      </c>
      <c r="K1030" t="s">
        <v>35</v>
      </c>
      <c r="L1030" t="s">
        <v>35</v>
      </c>
      <c r="M1030" t="s">
        <v>35</v>
      </c>
      <c r="N1030" t="s">
        <v>36</v>
      </c>
      <c r="O1030" t="s">
        <v>39</v>
      </c>
      <c r="P1030" s="6" t="s">
        <v>38</v>
      </c>
      <c r="Q1030" t="s">
        <v>39</v>
      </c>
      <c r="R1030" s="6" t="s">
        <v>38</v>
      </c>
      <c r="S1030" t="s">
        <v>52</v>
      </c>
      <c r="T1030" s="6" t="s">
        <v>38</v>
      </c>
      <c r="U1030" t="s">
        <v>52</v>
      </c>
      <c r="V1030" s="6" t="s">
        <v>38</v>
      </c>
      <c r="W1030" s="4">
        <v>0.45100000000000001</v>
      </c>
      <c r="X1030" t="s">
        <v>40</v>
      </c>
      <c r="Y1030" t="s">
        <v>40</v>
      </c>
      <c r="Z1030" s="6" t="s">
        <v>38</v>
      </c>
      <c r="AA1030" s="4">
        <v>0.58199999999999996</v>
      </c>
      <c r="AB1030" s="6" t="s">
        <v>4183</v>
      </c>
      <c r="AC1030" t="s">
        <v>4453</v>
      </c>
      <c r="AD1030" t="s">
        <v>297</v>
      </c>
    </row>
    <row r="1031" spans="1:30" x14ac:dyDescent="0.25">
      <c r="A1031" t="s">
        <v>2218</v>
      </c>
      <c r="B1031" t="s">
        <v>4243</v>
      </c>
      <c r="C1031" t="s">
        <v>2219</v>
      </c>
      <c r="D1031" t="s">
        <v>2220</v>
      </c>
      <c r="E1031" t="s">
        <v>31</v>
      </c>
      <c r="F1031" t="s">
        <v>413</v>
      </c>
      <c r="G1031" t="s">
        <v>414</v>
      </c>
      <c r="H1031" t="s">
        <v>415</v>
      </c>
      <c r="I1031" t="s">
        <v>35</v>
      </c>
      <c r="J1031" t="s">
        <v>35</v>
      </c>
      <c r="K1031" t="s">
        <v>35</v>
      </c>
      <c r="L1031" t="s">
        <v>35</v>
      </c>
      <c r="M1031" t="s">
        <v>35</v>
      </c>
      <c r="N1031" t="s">
        <v>36</v>
      </c>
      <c r="O1031" t="s">
        <v>121</v>
      </c>
      <c r="P1031" s="6" t="s">
        <v>38</v>
      </c>
      <c r="Q1031" t="s">
        <v>50</v>
      </c>
      <c r="R1031" s="6" t="s">
        <v>38</v>
      </c>
      <c r="S1031" t="s">
        <v>52</v>
      </c>
      <c r="T1031" s="6" t="s">
        <v>38</v>
      </c>
      <c r="U1031" t="s">
        <v>150</v>
      </c>
      <c r="V1031" s="6" t="s">
        <v>151</v>
      </c>
      <c r="W1031" s="4">
        <v>0.35</v>
      </c>
      <c r="X1031" t="s">
        <v>40</v>
      </c>
      <c r="Y1031" t="s">
        <v>40</v>
      </c>
      <c r="Z1031" s="6" t="s">
        <v>38</v>
      </c>
      <c r="AA1031" s="4">
        <v>0.9</v>
      </c>
      <c r="AB1031" s="6" t="s">
        <v>4183</v>
      </c>
      <c r="AC1031" t="s">
        <v>4453</v>
      </c>
      <c r="AD1031" t="s">
        <v>118</v>
      </c>
    </row>
    <row r="1032" spans="1:30" x14ac:dyDescent="0.25">
      <c r="A1032" t="s">
        <v>2218</v>
      </c>
      <c r="B1032" t="s">
        <v>4243</v>
      </c>
      <c r="C1032" t="s">
        <v>2221</v>
      </c>
      <c r="D1032" t="s">
        <v>2222</v>
      </c>
      <c r="E1032" t="s">
        <v>111</v>
      </c>
      <c r="F1032" t="s">
        <v>413</v>
      </c>
      <c r="G1032" t="s">
        <v>414</v>
      </c>
      <c r="H1032" t="s">
        <v>415</v>
      </c>
      <c r="I1032" t="s">
        <v>35</v>
      </c>
      <c r="J1032" t="s">
        <v>35</v>
      </c>
      <c r="K1032" t="s">
        <v>35</v>
      </c>
      <c r="L1032" t="s">
        <v>35</v>
      </c>
      <c r="M1032" t="s">
        <v>35</v>
      </c>
      <c r="N1032" t="s">
        <v>35</v>
      </c>
      <c r="O1032" t="s">
        <v>37</v>
      </c>
      <c r="P1032" s="6" t="s">
        <v>38</v>
      </c>
      <c r="Q1032" t="s">
        <v>39</v>
      </c>
      <c r="R1032" s="6" t="s">
        <v>38</v>
      </c>
      <c r="S1032" t="s">
        <v>492</v>
      </c>
      <c r="T1032" s="6" t="s">
        <v>38</v>
      </c>
      <c r="U1032" t="s">
        <v>40</v>
      </c>
      <c r="V1032" s="6" t="s">
        <v>38</v>
      </c>
      <c r="W1032" s="4">
        <v>0.71</v>
      </c>
      <c r="X1032" t="s">
        <v>40</v>
      </c>
      <c r="Y1032" t="s">
        <v>40</v>
      </c>
      <c r="Z1032" s="6" t="s">
        <v>38</v>
      </c>
      <c r="AA1032" s="4">
        <v>0.64400000000000002</v>
      </c>
      <c r="AB1032" s="6" t="s">
        <v>4183</v>
      </c>
      <c r="AC1032" t="s">
        <v>4453</v>
      </c>
      <c r="AD1032" t="s">
        <v>3856</v>
      </c>
    </row>
    <row r="1033" spans="1:30" x14ac:dyDescent="0.25">
      <c r="A1033" t="s">
        <v>2223</v>
      </c>
      <c r="B1033" t="s">
        <v>4250</v>
      </c>
      <c r="C1033" t="s">
        <v>2224</v>
      </c>
      <c r="D1033" t="s">
        <v>2225</v>
      </c>
      <c r="E1033" t="s">
        <v>45</v>
      </c>
      <c r="F1033" t="s">
        <v>538</v>
      </c>
      <c r="G1033" t="s">
        <v>434</v>
      </c>
      <c r="H1033" t="s">
        <v>484</v>
      </c>
      <c r="I1033" t="s">
        <v>35</v>
      </c>
      <c r="J1033" t="s">
        <v>35</v>
      </c>
      <c r="K1033" t="s">
        <v>35</v>
      </c>
      <c r="L1033" t="s">
        <v>35</v>
      </c>
      <c r="M1033" t="s">
        <v>35</v>
      </c>
      <c r="N1033" t="s">
        <v>35</v>
      </c>
      <c r="O1033" t="s">
        <v>39</v>
      </c>
      <c r="P1033" s="6" t="s">
        <v>38</v>
      </c>
      <c r="Q1033" t="s">
        <v>39</v>
      </c>
      <c r="R1033" s="6" t="s">
        <v>38</v>
      </c>
      <c r="S1033" t="s">
        <v>52</v>
      </c>
      <c r="T1033" s="6" t="s">
        <v>38</v>
      </c>
      <c r="U1033" t="s">
        <v>40</v>
      </c>
      <c r="V1033" s="6" t="s">
        <v>38</v>
      </c>
      <c r="W1033" s="4">
        <v>0.57799999999999996</v>
      </c>
      <c r="X1033" t="s">
        <v>40</v>
      </c>
      <c r="Y1033" t="s">
        <v>40</v>
      </c>
      <c r="Z1033" s="6" t="s">
        <v>38</v>
      </c>
      <c r="AA1033" s="4">
        <v>0.629</v>
      </c>
      <c r="AB1033" s="6" t="s">
        <v>4183</v>
      </c>
      <c r="AC1033" t="s">
        <v>4453</v>
      </c>
      <c r="AD1033" t="s">
        <v>365</v>
      </c>
    </row>
    <row r="1034" spans="1:30" x14ac:dyDescent="0.25">
      <c r="A1034" t="s">
        <v>2223</v>
      </c>
      <c r="B1034" t="s">
        <v>4250</v>
      </c>
      <c r="C1034" t="s">
        <v>2226</v>
      </c>
      <c r="D1034" t="s">
        <v>2227</v>
      </c>
      <c r="E1034" t="s">
        <v>55</v>
      </c>
      <c r="F1034" t="s">
        <v>538</v>
      </c>
      <c r="G1034" t="s">
        <v>434</v>
      </c>
      <c r="H1034" t="s">
        <v>484</v>
      </c>
      <c r="I1034" t="s">
        <v>35</v>
      </c>
      <c r="J1034" t="s">
        <v>35</v>
      </c>
      <c r="K1034" t="s">
        <v>35</v>
      </c>
      <c r="L1034" t="s">
        <v>35</v>
      </c>
      <c r="M1034" t="s">
        <v>35</v>
      </c>
      <c r="N1034" t="s">
        <v>35</v>
      </c>
      <c r="O1034" t="s">
        <v>39</v>
      </c>
      <c r="P1034" s="6" t="s">
        <v>38</v>
      </c>
      <c r="Q1034" t="s">
        <v>39</v>
      </c>
      <c r="R1034" s="6" t="s">
        <v>38</v>
      </c>
      <c r="S1034" t="s">
        <v>40</v>
      </c>
      <c r="T1034" s="6" t="s">
        <v>38</v>
      </c>
      <c r="U1034" t="s">
        <v>150</v>
      </c>
      <c r="V1034" s="6" t="s">
        <v>151</v>
      </c>
      <c r="W1034" s="4">
        <v>0.372</v>
      </c>
      <c r="X1034" t="s">
        <v>52</v>
      </c>
      <c r="Y1034" t="s">
        <v>52</v>
      </c>
      <c r="Z1034" s="6" t="s">
        <v>38</v>
      </c>
      <c r="AA1034" s="4">
        <v>0.5</v>
      </c>
      <c r="AB1034" s="6" t="s">
        <v>4183</v>
      </c>
      <c r="AC1034" t="s">
        <v>4453</v>
      </c>
      <c r="AD1034" t="s">
        <v>365</v>
      </c>
    </row>
    <row r="1035" spans="1:30" x14ac:dyDescent="0.25">
      <c r="A1035" t="s">
        <v>2223</v>
      </c>
      <c r="B1035" t="s">
        <v>4250</v>
      </c>
      <c r="C1035" t="s">
        <v>2228</v>
      </c>
      <c r="D1035" t="s">
        <v>2229</v>
      </c>
      <c r="E1035" t="s">
        <v>31</v>
      </c>
      <c r="F1035" t="s">
        <v>538</v>
      </c>
      <c r="G1035" t="s">
        <v>434</v>
      </c>
      <c r="H1035" t="s">
        <v>484</v>
      </c>
      <c r="I1035" t="s">
        <v>35</v>
      </c>
      <c r="J1035" t="s">
        <v>35</v>
      </c>
      <c r="K1035" t="s">
        <v>35</v>
      </c>
      <c r="L1035" t="s">
        <v>35</v>
      </c>
      <c r="M1035" t="s">
        <v>35</v>
      </c>
      <c r="N1035" t="s">
        <v>36</v>
      </c>
      <c r="O1035" t="s">
        <v>121</v>
      </c>
      <c r="P1035" s="6" t="s">
        <v>38</v>
      </c>
      <c r="Q1035" t="s">
        <v>39</v>
      </c>
      <c r="R1035" s="6" t="s">
        <v>38</v>
      </c>
      <c r="S1035" t="s">
        <v>40</v>
      </c>
      <c r="T1035" s="6" t="s">
        <v>38</v>
      </c>
      <c r="U1035" t="s">
        <v>52</v>
      </c>
      <c r="V1035" s="6" t="s">
        <v>38</v>
      </c>
      <c r="W1035" s="4">
        <v>0.41099999999999998</v>
      </c>
      <c r="X1035" t="s">
        <v>150</v>
      </c>
      <c r="Y1035" t="s">
        <v>150</v>
      </c>
      <c r="Z1035" s="6" t="s">
        <v>151</v>
      </c>
      <c r="AA1035" s="4">
        <v>0.41099999999999998</v>
      </c>
      <c r="AB1035" s="6" t="s">
        <v>4183</v>
      </c>
      <c r="AC1035" t="s">
        <v>4453</v>
      </c>
      <c r="AD1035" t="s">
        <v>435</v>
      </c>
    </row>
    <row r="1036" spans="1:30" x14ac:dyDescent="0.25">
      <c r="A1036" t="s">
        <v>563</v>
      </c>
      <c r="B1036" t="s">
        <v>4219</v>
      </c>
      <c r="C1036" t="s">
        <v>2234</v>
      </c>
      <c r="D1036" t="s">
        <v>2235</v>
      </c>
      <c r="E1036" t="s">
        <v>164</v>
      </c>
      <c r="F1036" t="s">
        <v>422</v>
      </c>
      <c r="G1036" t="s">
        <v>414</v>
      </c>
      <c r="H1036" t="s">
        <v>1172</v>
      </c>
      <c r="I1036" t="s">
        <v>35</v>
      </c>
      <c r="J1036" t="s">
        <v>35</v>
      </c>
      <c r="K1036" t="s">
        <v>35</v>
      </c>
      <c r="L1036" t="s">
        <v>35</v>
      </c>
      <c r="M1036" t="s">
        <v>35</v>
      </c>
      <c r="N1036" t="s">
        <v>36</v>
      </c>
      <c r="O1036" t="s">
        <v>39</v>
      </c>
      <c r="P1036" s="6" t="s">
        <v>38</v>
      </c>
      <c r="Q1036" t="s">
        <v>51</v>
      </c>
      <c r="R1036" s="6" t="s">
        <v>38</v>
      </c>
      <c r="S1036" t="s">
        <v>51</v>
      </c>
      <c r="T1036" s="6" t="s">
        <v>38</v>
      </c>
      <c r="U1036" t="s">
        <v>40</v>
      </c>
      <c r="V1036" s="6" t="s">
        <v>38</v>
      </c>
      <c r="W1036" s="4">
        <v>0.79500000000000004</v>
      </c>
      <c r="X1036" t="s">
        <v>40</v>
      </c>
      <c r="Y1036" t="s">
        <v>40</v>
      </c>
      <c r="Z1036" s="6" t="s">
        <v>38</v>
      </c>
      <c r="AA1036" s="4">
        <v>0.77500000000000002</v>
      </c>
      <c r="AB1036" s="6" t="s">
        <v>4184</v>
      </c>
      <c r="AC1036" t="s">
        <v>4453</v>
      </c>
      <c r="AD1036" t="s">
        <v>3880</v>
      </c>
    </row>
    <row r="1037" spans="1:30" x14ac:dyDescent="0.25">
      <c r="A1037" t="s">
        <v>2230</v>
      </c>
      <c r="B1037" t="s">
        <v>2231</v>
      </c>
      <c r="C1037" t="s">
        <v>2232</v>
      </c>
      <c r="D1037" t="s">
        <v>2233</v>
      </c>
      <c r="E1037" t="s">
        <v>164</v>
      </c>
      <c r="F1037" t="s">
        <v>413</v>
      </c>
      <c r="G1037" t="s">
        <v>414</v>
      </c>
      <c r="H1037" t="s">
        <v>415</v>
      </c>
      <c r="I1037" t="s">
        <v>35</v>
      </c>
      <c r="J1037" t="s">
        <v>35</v>
      </c>
      <c r="K1037" t="s">
        <v>35</v>
      </c>
      <c r="L1037" t="s">
        <v>35</v>
      </c>
      <c r="M1037" t="s">
        <v>35</v>
      </c>
      <c r="N1037" t="s">
        <v>36</v>
      </c>
      <c r="O1037" t="s">
        <v>39</v>
      </c>
      <c r="P1037" s="6" t="s">
        <v>38</v>
      </c>
      <c r="Q1037" t="s">
        <v>50</v>
      </c>
      <c r="R1037" s="6" t="s">
        <v>38</v>
      </c>
      <c r="S1037" t="s">
        <v>51</v>
      </c>
      <c r="T1037" s="6" t="s">
        <v>38</v>
      </c>
      <c r="U1037" t="s">
        <v>51</v>
      </c>
      <c r="V1037" s="6" t="s">
        <v>38</v>
      </c>
      <c r="W1037" s="4">
        <v>0.50800000000000001</v>
      </c>
      <c r="X1037" t="s">
        <v>259</v>
      </c>
      <c r="Y1037" t="s">
        <v>52</v>
      </c>
      <c r="Z1037" s="6" t="s">
        <v>38</v>
      </c>
      <c r="AA1037" s="4">
        <v>0.52700000000000002</v>
      </c>
      <c r="AB1037" s="6" t="s">
        <v>4184</v>
      </c>
      <c r="AC1037" t="s">
        <v>4454</v>
      </c>
      <c r="AD1037" t="s">
        <v>4137</v>
      </c>
    </row>
    <row r="1038" spans="1:30" x14ac:dyDescent="0.25">
      <c r="A1038" t="s">
        <v>2236</v>
      </c>
      <c r="B1038" t="s">
        <v>2237</v>
      </c>
      <c r="C1038" t="s">
        <v>2238</v>
      </c>
      <c r="D1038" t="s">
        <v>2239</v>
      </c>
      <c r="E1038" t="s">
        <v>164</v>
      </c>
      <c r="F1038" t="s">
        <v>422</v>
      </c>
      <c r="G1038" t="s">
        <v>414</v>
      </c>
      <c r="H1038" t="s">
        <v>423</v>
      </c>
      <c r="I1038" t="s">
        <v>35</v>
      </c>
      <c r="J1038" t="s">
        <v>35</v>
      </c>
      <c r="K1038" t="s">
        <v>35</v>
      </c>
      <c r="L1038" t="s">
        <v>35</v>
      </c>
      <c r="M1038" t="s">
        <v>35</v>
      </c>
      <c r="N1038" t="s">
        <v>36</v>
      </c>
      <c r="O1038" t="s">
        <v>39</v>
      </c>
      <c r="P1038" s="6" t="s">
        <v>38</v>
      </c>
      <c r="Q1038" t="s">
        <v>39</v>
      </c>
      <c r="R1038" s="6" t="s">
        <v>38</v>
      </c>
      <c r="S1038" t="s">
        <v>40</v>
      </c>
      <c r="T1038" s="6" t="s">
        <v>38</v>
      </c>
      <c r="U1038" t="s">
        <v>40</v>
      </c>
      <c r="V1038" s="6" t="s">
        <v>38</v>
      </c>
      <c r="W1038" s="4">
        <v>0.57599999999999996</v>
      </c>
      <c r="X1038" t="s">
        <v>40</v>
      </c>
      <c r="Y1038" t="s">
        <v>40</v>
      </c>
      <c r="Z1038" s="6" t="s">
        <v>38</v>
      </c>
      <c r="AA1038" s="4">
        <v>0.71</v>
      </c>
      <c r="AB1038" s="6" t="s">
        <v>4183</v>
      </c>
      <c r="AC1038" t="s">
        <v>4453</v>
      </c>
    </row>
    <row r="1039" spans="1:30" x14ac:dyDescent="0.25">
      <c r="A1039" t="s">
        <v>2240</v>
      </c>
      <c r="B1039" t="s">
        <v>4245</v>
      </c>
      <c r="C1039" t="s">
        <v>2241</v>
      </c>
      <c r="D1039" t="s">
        <v>2242</v>
      </c>
      <c r="E1039" t="s">
        <v>164</v>
      </c>
      <c r="F1039" t="s">
        <v>413</v>
      </c>
      <c r="G1039" t="s">
        <v>414</v>
      </c>
      <c r="H1039" t="s">
        <v>423</v>
      </c>
      <c r="I1039" t="s">
        <v>35</v>
      </c>
      <c r="J1039" t="s">
        <v>35</v>
      </c>
      <c r="K1039" t="s">
        <v>35</v>
      </c>
      <c r="L1039" t="s">
        <v>35</v>
      </c>
      <c r="M1039" t="s">
        <v>35</v>
      </c>
      <c r="N1039" t="s">
        <v>36</v>
      </c>
      <c r="O1039" t="s">
        <v>39</v>
      </c>
      <c r="P1039" s="6" t="s">
        <v>38</v>
      </c>
      <c r="Q1039" t="s">
        <v>50</v>
      </c>
      <c r="R1039" s="6" t="s">
        <v>38</v>
      </c>
      <c r="S1039" t="s">
        <v>52</v>
      </c>
      <c r="T1039" s="6" t="s">
        <v>38</v>
      </c>
      <c r="U1039" t="s">
        <v>52</v>
      </c>
      <c r="V1039" s="6" t="s">
        <v>38</v>
      </c>
      <c r="W1039" s="4">
        <v>0.52900000000000003</v>
      </c>
      <c r="X1039" t="s">
        <v>52</v>
      </c>
      <c r="Y1039" t="s">
        <v>52</v>
      </c>
      <c r="Z1039" s="6" t="s">
        <v>38</v>
      </c>
      <c r="AA1039" s="4">
        <v>0.52200000000000002</v>
      </c>
      <c r="AB1039" s="6" t="s">
        <v>4184</v>
      </c>
      <c r="AC1039" t="s">
        <v>4453</v>
      </c>
    </row>
    <row r="1040" spans="1:30" x14ac:dyDescent="0.25">
      <c r="A1040" t="s">
        <v>2243</v>
      </c>
      <c r="B1040" t="s">
        <v>4242</v>
      </c>
      <c r="C1040" t="s">
        <v>2244</v>
      </c>
      <c r="D1040" t="s">
        <v>2245</v>
      </c>
      <c r="E1040" t="s">
        <v>111</v>
      </c>
      <c r="F1040" t="s">
        <v>413</v>
      </c>
      <c r="G1040" t="s">
        <v>434</v>
      </c>
      <c r="H1040" t="s">
        <v>415</v>
      </c>
      <c r="I1040" t="s">
        <v>35</v>
      </c>
      <c r="J1040" t="s">
        <v>35</v>
      </c>
      <c r="K1040" t="s">
        <v>35</v>
      </c>
      <c r="L1040" t="s">
        <v>35</v>
      </c>
      <c r="M1040" t="s">
        <v>35</v>
      </c>
      <c r="N1040" t="s">
        <v>35</v>
      </c>
      <c r="O1040" t="s">
        <v>51</v>
      </c>
      <c r="P1040" s="6" t="s">
        <v>38</v>
      </c>
      <c r="Q1040" t="s">
        <v>472</v>
      </c>
      <c r="R1040" s="6" t="s">
        <v>38</v>
      </c>
      <c r="S1040" t="s">
        <v>51</v>
      </c>
      <c r="T1040" s="6" t="s">
        <v>38</v>
      </c>
      <c r="U1040" t="s">
        <v>51</v>
      </c>
      <c r="V1040" s="6" t="s">
        <v>38</v>
      </c>
      <c r="W1040" s="4">
        <v>0</v>
      </c>
      <c r="X1040" t="s">
        <v>51</v>
      </c>
      <c r="Y1040" t="s">
        <v>51</v>
      </c>
      <c r="Z1040" s="6" t="s">
        <v>38</v>
      </c>
      <c r="AA1040" s="4">
        <v>0</v>
      </c>
      <c r="AB1040" s="6" t="s">
        <v>4184</v>
      </c>
      <c r="AC1040" t="s">
        <v>4454</v>
      </c>
      <c r="AD1040" t="s">
        <v>3980</v>
      </c>
    </row>
    <row r="1041" spans="1:30" x14ac:dyDescent="0.25">
      <c r="A1041" t="s">
        <v>2243</v>
      </c>
      <c r="B1041" t="s">
        <v>4242</v>
      </c>
      <c r="C1041" t="s">
        <v>2246</v>
      </c>
      <c r="D1041" t="s">
        <v>2247</v>
      </c>
      <c r="E1041" t="s">
        <v>31</v>
      </c>
      <c r="F1041" t="s">
        <v>413</v>
      </c>
      <c r="G1041" t="s">
        <v>434</v>
      </c>
      <c r="H1041" t="s">
        <v>415</v>
      </c>
      <c r="I1041" t="s">
        <v>35</v>
      </c>
      <c r="J1041" t="s">
        <v>35</v>
      </c>
      <c r="K1041" t="s">
        <v>35</v>
      </c>
      <c r="L1041" t="s">
        <v>35</v>
      </c>
      <c r="M1041" t="s">
        <v>35</v>
      </c>
      <c r="N1041" t="s">
        <v>36</v>
      </c>
      <c r="O1041" t="s">
        <v>39</v>
      </c>
      <c r="P1041" s="6" t="s">
        <v>38</v>
      </c>
      <c r="Q1041" t="s">
        <v>86</v>
      </c>
      <c r="R1041" s="6" t="s">
        <v>38</v>
      </c>
      <c r="S1041" t="s">
        <v>197</v>
      </c>
      <c r="T1041" s="6" t="s">
        <v>151</v>
      </c>
      <c r="U1041" t="s">
        <v>52</v>
      </c>
      <c r="V1041" s="6" t="s">
        <v>38</v>
      </c>
      <c r="W1041" s="4">
        <v>0.51400000000000001</v>
      </c>
      <c r="X1041" t="s">
        <v>52</v>
      </c>
      <c r="Y1041" t="s">
        <v>40</v>
      </c>
      <c r="Z1041" s="6" t="s">
        <v>38</v>
      </c>
      <c r="AA1041" s="4">
        <v>0.52900000000000003</v>
      </c>
      <c r="AB1041" s="6" t="s">
        <v>4183</v>
      </c>
      <c r="AC1041" t="s">
        <v>4453</v>
      </c>
      <c r="AD1041" t="s">
        <v>3865</v>
      </c>
    </row>
    <row r="1042" spans="1:30" x14ac:dyDescent="0.25">
      <c r="A1042" t="s">
        <v>2243</v>
      </c>
      <c r="B1042" t="s">
        <v>4242</v>
      </c>
      <c r="C1042" t="s">
        <v>2248</v>
      </c>
      <c r="D1042" t="s">
        <v>2249</v>
      </c>
      <c r="E1042" t="s">
        <v>111</v>
      </c>
      <c r="F1042" t="s">
        <v>413</v>
      </c>
      <c r="G1042" t="s">
        <v>434</v>
      </c>
      <c r="H1042" t="s">
        <v>415</v>
      </c>
      <c r="I1042" t="s">
        <v>35</v>
      </c>
      <c r="J1042" t="s">
        <v>35</v>
      </c>
      <c r="K1042" t="s">
        <v>35</v>
      </c>
      <c r="L1042" t="s">
        <v>35</v>
      </c>
      <c r="M1042" t="s">
        <v>35</v>
      </c>
      <c r="N1042" t="s">
        <v>35</v>
      </c>
      <c r="O1042" t="s">
        <v>39</v>
      </c>
      <c r="P1042" s="6" t="s">
        <v>38</v>
      </c>
      <c r="Q1042" t="s">
        <v>37</v>
      </c>
      <c r="R1042" s="6" t="s">
        <v>38</v>
      </c>
      <c r="S1042" t="s">
        <v>40</v>
      </c>
      <c r="T1042" s="6" t="s">
        <v>38</v>
      </c>
      <c r="U1042" t="s">
        <v>40</v>
      </c>
      <c r="V1042" s="6" t="s">
        <v>38</v>
      </c>
      <c r="W1042" s="4">
        <v>0.61599999999999999</v>
      </c>
      <c r="X1042" t="s">
        <v>40</v>
      </c>
      <c r="Y1042" t="s">
        <v>40</v>
      </c>
      <c r="Z1042" s="6" t="s">
        <v>38</v>
      </c>
      <c r="AA1042" s="4">
        <v>0.67600000000000005</v>
      </c>
      <c r="AB1042" s="6" t="s">
        <v>4183</v>
      </c>
      <c r="AC1042" t="s">
        <v>4453</v>
      </c>
    </row>
    <row r="1043" spans="1:30" x14ac:dyDescent="0.25">
      <c r="A1043" t="s">
        <v>565</v>
      </c>
      <c r="B1043" t="s">
        <v>2250</v>
      </c>
      <c r="C1043" t="s">
        <v>2251</v>
      </c>
      <c r="D1043" t="s">
        <v>2252</v>
      </c>
      <c r="E1043" t="s">
        <v>96</v>
      </c>
      <c r="F1043" t="s">
        <v>422</v>
      </c>
      <c r="G1043" t="s">
        <v>434</v>
      </c>
      <c r="H1043" t="s">
        <v>423</v>
      </c>
      <c r="I1043" t="s">
        <v>35</v>
      </c>
      <c r="J1043" t="s">
        <v>35</v>
      </c>
      <c r="K1043" t="s">
        <v>35</v>
      </c>
      <c r="L1043" t="s">
        <v>35</v>
      </c>
      <c r="M1043" t="s">
        <v>35</v>
      </c>
      <c r="N1043" t="s">
        <v>36</v>
      </c>
      <c r="O1043" t="s">
        <v>121</v>
      </c>
      <c r="P1043" s="6" t="s">
        <v>38</v>
      </c>
      <c r="Q1043" t="s">
        <v>50</v>
      </c>
      <c r="R1043" s="6" t="s">
        <v>38</v>
      </c>
      <c r="S1043" t="s">
        <v>259</v>
      </c>
      <c r="T1043" s="6" t="s">
        <v>151</v>
      </c>
      <c r="U1043" t="s">
        <v>52</v>
      </c>
      <c r="V1043" s="6" t="s">
        <v>38</v>
      </c>
      <c r="W1043" s="4">
        <v>0.441</v>
      </c>
      <c r="X1043" t="s">
        <v>52</v>
      </c>
      <c r="Y1043" t="s">
        <v>52</v>
      </c>
      <c r="Z1043" s="6" t="s">
        <v>38</v>
      </c>
      <c r="AA1043" s="4">
        <v>0.45</v>
      </c>
      <c r="AB1043" s="6" t="s">
        <v>4184</v>
      </c>
      <c r="AC1043" t="s">
        <v>4453</v>
      </c>
      <c r="AD1043" t="s">
        <v>3992</v>
      </c>
    </row>
    <row r="1044" spans="1:30" x14ac:dyDescent="0.25">
      <c r="A1044" t="s">
        <v>565</v>
      </c>
      <c r="B1044" t="s">
        <v>2250</v>
      </c>
      <c r="C1044" t="s">
        <v>2253</v>
      </c>
      <c r="D1044" t="s">
        <v>2254</v>
      </c>
      <c r="E1044" t="s">
        <v>31</v>
      </c>
      <c r="F1044" t="s">
        <v>422</v>
      </c>
      <c r="G1044" t="s">
        <v>434</v>
      </c>
      <c r="H1044" t="s">
        <v>423</v>
      </c>
      <c r="I1044" t="s">
        <v>35</v>
      </c>
      <c r="J1044" t="s">
        <v>35</v>
      </c>
      <c r="K1044" t="s">
        <v>35</v>
      </c>
      <c r="L1044" t="s">
        <v>35</v>
      </c>
      <c r="M1044" t="s">
        <v>35</v>
      </c>
      <c r="N1044" t="s">
        <v>36</v>
      </c>
      <c r="O1044" t="s">
        <v>141</v>
      </c>
      <c r="P1044" s="6" t="s">
        <v>151</v>
      </c>
      <c r="Q1044" t="s">
        <v>149</v>
      </c>
      <c r="R1044" s="6" t="s">
        <v>151</v>
      </c>
      <c r="S1044" t="s">
        <v>40</v>
      </c>
      <c r="T1044" s="6" t="s">
        <v>38</v>
      </c>
      <c r="U1044" t="s">
        <v>197</v>
      </c>
      <c r="V1044" s="6" t="s">
        <v>151</v>
      </c>
      <c r="W1044" s="4">
        <v>0.32500000000000001</v>
      </c>
      <c r="X1044" t="s">
        <v>197</v>
      </c>
      <c r="Y1044" t="s">
        <v>197</v>
      </c>
      <c r="Z1044" s="6" t="s">
        <v>212</v>
      </c>
      <c r="AA1044" s="4">
        <v>0.25</v>
      </c>
      <c r="AB1044" s="6" t="s">
        <v>4183</v>
      </c>
      <c r="AC1044" t="s">
        <v>4453</v>
      </c>
      <c r="AD1044" t="s">
        <v>1571</v>
      </c>
    </row>
    <row r="1045" spans="1:30" x14ac:dyDescent="0.25">
      <c r="A1045" t="s">
        <v>565</v>
      </c>
      <c r="B1045" t="s">
        <v>2250</v>
      </c>
      <c r="C1045" t="s">
        <v>2255</v>
      </c>
      <c r="D1045" t="s">
        <v>2256</v>
      </c>
      <c r="E1045" t="s">
        <v>111</v>
      </c>
      <c r="F1045" t="s">
        <v>422</v>
      </c>
      <c r="G1045" t="s">
        <v>434</v>
      </c>
      <c r="H1045" t="s">
        <v>423</v>
      </c>
      <c r="I1045" t="s">
        <v>35</v>
      </c>
      <c r="J1045" t="s">
        <v>35</v>
      </c>
      <c r="K1045" t="s">
        <v>35</v>
      </c>
      <c r="L1045" t="s">
        <v>35</v>
      </c>
      <c r="M1045" t="s">
        <v>35</v>
      </c>
      <c r="N1045" t="s">
        <v>35</v>
      </c>
      <c r="O1045" t="s">
        <v>86</v>
      </c>
      <c r="P1045" s="6" t="s">
        <v>38</v>
      </c>
      <c r="Q1045" t="s">
        <v>121</v>
      </c>
      <c r="R1045" s="6" t="s">
        <v>38</v>
      </c>
      <c r="S1045" t="s">
        <v>150</v>
      </c>
      <c r="T1045" s="6" t="s">
        <v>151</v>
      </c>
      <c r="U1045" t="s">
        <v>52</v>
      </c>
      <c r="V1045" s="6" t="s">
        <v>38</v>
      </c>
      <c r="W1045" s="4">
        <v>0.438</v>
      </c>
      <c r="X1045" t="s">
        <v>52</v>
      </c>
      <c r="Y1045" t="s">
        <v>52</v>
      </c>
      <c r="Z1045" s="6" t="s">
        <v>38</v>
      </c>
      <c r="AA1045" s="4">
        <v>0.45400000000000001</v>
      </c>
      <c r="AB1045" s="6" t="s">
        <v>4183</v>
      </c>
      <c r="AC1045" t="s">
        <v>4453</v>
      </c>
      <c r="AD1045" t="s">
        <v>4168</v>
      </c>
    </row>
    <row r="1046" spans="1:30" x14ac:dyDescent="0.25">
      <c r="A1046" t="s">
        <v>1143</v>
      </c>
      <c r="B1046" t="s">
        <v>4269</v>
      </c>
      <c r="C1046" t="s">
        <v>2257</v>
      </c>
      <c r="D1046" t="s">
        <v>2258</v>
      </c>
      <c r="E1046" t="s">
        <v>31</v>
      </c>
      <c r="F1046" t="s">
        <v>413</v>
      </c>
      <c r="G1046" t="s">
        <v>434</v>
      </c>
      <c r="H1046" t="s">
        <v>415</v>
      </c>
      <c r="I1046" t="s">
        <v>35</v>
      </c>
      <c r="J1046" t="s">
        <v>35</v>
      </c>
      <c r="K1046" t="s">
        <v>35</v>
      </c>
      <c r="L1046" t="s">
        <v>35</v>
      </c>
      <c r="M1046" t="s">
        <v>35</v>
      </c>
      <c r="N1046" t="s">
        <v>36</v>
      </c>
      <c r="O1046" t="s">
        <v>39</v>
      </c>
      <c r="P1046" s="6" t="s">
        <v>38</v>
      </c>
      <c r="Q1046" t="s">
        <v>37</v>
      </c>
      <c r="R1046" s="6" t="s">
        <v>38</v>
      </c>
      <c r="S1046" t="s">
        <v>40</v>
      </c>
      <c r="T1046" s="6" t="s">
        <v>38</v>
      </c>
      <c r="U1046" t="s">
        <v>40</v>
      </c>
      <c r="V1046" s="6" t="s">
        <v>38</v>
      </c>
      <c r="W1046" s="4">
        <v>0.71899999999999997</v>
      </c>
      <c r="X1046" t="s">
        <v>40</v>
      </c>
      <c r="Y1046" t="s">
        <v>40</v>
      </c>
      <c r="Z1046" s="6" t="s">
        <v>38</v>
      </c>
      <c r="AA1046" s="4">
        <v>0.57499999999999996</v>
      </c>
      <c r="AB1046" s="6" t="s">
        <v>4183</v>
      </c>
      <c r="AC1046" t="s">
        <v>4453</v>
      </c>
    </row>
    <row r="1047" spans="1:30" x14ac:dyDescent="0.25">
      <c r="A1047" t="s">
        <v>1143</v>
      </c>
      <c r="B1047" t="s">
        <v>4269</v>
      </c>
      <c r="C1047" t="s">
        <v>2259</v>
      </c>
      <c r="D1047" t="s">
        <v>2260</v>
      </c>
      <c r="E1047" t="s">
        <v>111</v>
      </c>
      <c r="F1047" t="s">
        <v>413</v>
      </c>
      <c r="G1047" t="s">
        <v>434</v>
      </c>
      <c r="H1047" t="s">
        <v>415</v>
      </c>
      <c r="I1047" t="s">
        <v>35</v>
      </c>
      <c r="J1047" t="s">
        <v>35</v>
      </c>
      <c r="K1047" t="s">
        <v>35</v>
      </c>
      <c r="L1047" t="s">
        <v>35</v>
      </c>
      <c r="M1047" t="s">
        <v>35</v>
      </c>
      <c r="N1047" t="s">
        <v>35</v>
      </c>
      <c r="O1047" t="s">
        <v>37</v>
      </c>
      <c r="P1047" s="6" t="s">
        <v>38</v>
      </c>
      <c r="Q1047" t="s">
        <v>51</v>
      </c>
      <c r="R1047" s="6" t="s">
        <v>38</v>
      </c>
      <c r="S1047" t="s">
        <v>40</v>
      </c>
      <c r="T1047" s="6" t="s">
        <v>38</v>
      </c>
      <c r="U1047" t="s">
        <v>40</v>
      </c>
      <c r="V1047" s="6" t="s">
        <v>38</v>
      </c>
      <c r="W1047" s="4">
        <v>0.71899999999999997</v>
      </c>
      <c r="X1047" t="s">
        <v>40</v>
      </c>
      <c r="Y1047" t="s">
        <v>40</v>
      </c>
      <c r="Z1047" s="6" t="s">
        <v>38</v>
      </c>
      <c r="AA1047" s="4">
        <v>0.747</v>
      </c>
      <c r="AB1047" s="6" t="s">
        <v>4184</v>
      </c>
      <c r="AC1047" t="s">
        <v>4453</v>
      </c>
    </row>
    <row r="1048" spans="1:30" x14ac:dyDescent="0.25">
      <c r="A1048" t="s">
        <v>2261</v>
      </c>
      <c r="B1048" t="s">
        <v>4223</v>
      </c>
      <c r="C1048" t="s">
        <v>2262</v>
      </c>
      <c r="D1048" t="s">
        <v>2263</v>
      </c>
      <c r="E1048" t="s">
        <v>31</v>
      </c>
      <c r="F1048" t="s">
        <v>422</v>
      </c>
      <c r="G1048" t="s">
        <v>414</v>
      </c>
      <c r="H1048" t="s">
        <v>442</v>
      </c>
      <c r="I1048" t="s">
        <v>35</v>
      </c>
      <c r="J1048" t="s">
        <v>35</v>
      </c>
      <c r="K1048" t="s">
        <v>35</v>
      </c>
      <c r="L1048" t="s">
        <v>35</v>
      </c>
      <c r="M1048" t="s">
        <v>35</v>
      </c>
      <c r="N1048" t="s">
        <v>36</v>
      </c>
      <c r="O1048" t="s">
        <v>86</v>
      </c>
      <c r="P1048" s="6" t="s">
        <v>160</v>
      </c>
      <c r="Q1048" t="s">
        <v>86</v>
      </c>
      <c r="R1048" s="6" t="s">
        <v>38</v>
      </c>
      <c r="S1048" t="s">
        <v>150</v>
      </c>
      <c r="T1048" s="6" t="s">
        <v>151</v>
      </c>
      <c r="U1048" t="s">
        <v>40</v>
      </c>
      <c r="V1048" s="6" t="s">
        <v>38</v>
      </c>
      <c r="W1048" s="4">
        <v>0.62</v>
      </c>
      <c r="X1048" t="s">
        <v>52</v>
      </c>
      <c r="Y1048" t="s">
        <v>52</v>
      </c>
      <c r="Z1048" s="6" t="s">
        <v>38</v>
      </c>
      <c r="AA1048" s="4">
        <v>0.44500000000000001</v>
      </c>
      <c r="AB1048" s="6" t="s">
        <v>4183</v>
      </c>
      <c r="AC1048" t="s">
        <v>4453</v>
      </c>
      <c r="AD1048" t="s">
        <v>4025</v>
      </c>
    </row>
    <row r="1049" spans="1:30" x14ac:dyDescent="0.25">
      <c r="A1049" t="s">
        <v>2261</v>
      </c>
      <c r="B1049" t="s">
        <v>4223</v>
      </c>
      <c r="C1049" t="s">
        <v>2264</v>
      </c>
      <c r="D1049" t="s">
        <v>2265</v>
      </c>
      <c r="E1049" t="s">
        <v>45</v>
      </c>
      <c r="F1049" t="s">
        <v>422</v>
      </c>
      <c r="G1049" t="s">
        <v>414</v>
      </c>
      <c r="H1049" t="s">
        <v>442</v>
      </c>
      <c r="I1049" t="s">
        <v>35</v>
      </c>
      <c r="J1049" t="s">
        <v>35</v>
      </c>
      <c r="K1049" t="s">
        <v>35</v>
      </c>
      <c r="L1049" t="s">
        <v>35</v>
      </c>
      <c r="M1049" t="s">
        <v>35</v>
      </c>
      <c r="N1049" t="s">
        <v>35</v>
      </c>
      <c r="O1049" t="s">
        <v>86</v>
      </c>
      <c r="P1049" s="6" t="s">
        <v>38</v>
      </c>
      <c r="Q1049" t="s">
        <v>149</v>
      </c>
      <c r="R1049" s="6" t="s">
        <v>142</v>
      </c>
      <c r="S1049" t="s">
        <v>52</v>
      </c>
      <c r="T1049" s="6" t="s">
        <v>38</v>
      </c>
      <c r="U1049" t="s">
        <v>40</v>
      </c>
      <c r="V1049" s="6" t="s">
        <v>38</v>
      </c>
      <c r="W1049" s="4">
        <v>0.53500000000000003</v>
      </c>
      <c r="X1049" t="s">
        <v>40</v>
      </c>
      <c r="Y1049" t="s">
        <v>40</v>
      </c>
      <c r="Z1049" s="6" t="s">
        <v>38</v>
      </c>
      <c r="AA1049" s="4">
        <v>0.57199999999999995</v>
      </c>
      <c r="AB1049" s="6" t="s">
        <v>4183</v>
      </c>
      <c r="AC1049" t="s">
        <v>4453</v>
      </c>
      <c r="AD1049" t="s">
        <v>4028</v>
      </c>
    </row>
    <row r="1050" spans="1:30" x14ac:dyDescent="0.25">
      <c r="A1050" t="s">
        <v>2261</v>
      </c>
      <c r="B1050" t="s">
        <v>4223</v>
      </c>
      <c r="C1050" t="s">
        <v>2266</v>
      </c>
      <c r="D1050" t="s">
        <v>2267</v>
      </c>
      <c r="E1050" t="s">
        <v>55</v>
      </c>
      <c r="F1050" t="s">
        <v>422</v>
      </c>
      <c r="G1050" t="s">
        <v>414</v>
      </c>
      <c r="H1050" t="s">
        <v>442</v>
      </c>
      <c r="I1050" t="s">
        <v>35</v>
      </c>
      <c r="J1050" t="s">
        <v>35</v>
      </c>
      <c r="K1050" t="s">
        <v>35</v>
      </c>
      <c r="L1050" t="s">
        <v>35</v>
      </c>
      <c r="M1050" t="s">
        <v>35</v>
      </c>
      <c r="N1050" t="s">
        <v>35</v>
      </c>
      <c r="O1050" t="s">
        <v>39</v>
      </c>
      <c r="P1050" s="6" t="s">
        <v>38</v>
      </c>
      <c r="Q1050" t="s">
        <v>121</v>
      </c>
      <c r="R1050" s="6" t="s">
        <v>38</v>
      </c>
      <c r="S1050" t="s">
        <v>52</v>
      </c>
      <c r="T1050" s="6" t="s">
        <v>38</v>
      </c>
      <c r="U1050" t="s">
        <v>40</v>
      </c>
      <c r="V1050" s="6" t="s">
        <v>38</v>
      </c>
      <c r="W1050" s="4">
        <v>0.60499999999999998</v>
      </c>
      <c r="X1050" t="s">
        <v>40</v>
      </c>
      <c r="Y1050" t="s">
        <v>40</v>
      </c>
      <c r="Z1050" s="6" t="s">
        <v>38</v>
      </c>
      <c r="AA1050" s="4">
        <v>0.63</v>
      </c>
      <c r="AB1050" s="6" t="s">
        <v>4183</v>
      </c>
      <c r="AC1050" t="s">
        <v>4453</v>
      </c>
      <c r="AD1050" t="s">
        <v>4027</v>
      </c>
    </row>
    <row r="1051" spans="1:30" x14ac:dyDescent="0.25">
      <c r="A1051" t="s">
        <v>745</v>
      </c>
      <c r="B1051" t="s">
        <v>2268</v>
      </c>
      <c r="C1051" t="s">
        <v>254</v>
      </c>
      <c r="D1051" t="s">
        <v>1030</v>
      </c>
      <c r="E1051" t="s">
        <v>31</v>
      </c>
      <c r="F1051" t="s">
        <v>140</v>
      </c>
      <c r="G1051" t="s">
        <v>136</v>
      </c>
      <c r="H1051" t="s">
        <v>137</v>
      </c>
      <c r="I1051" t="s">
        <v>35</v>
      </c>
      <c r="J1051" t="s">
        <v>35</v>
      </c>
      <c r="K1051" t="s">
        <v>35</v>
      </c>
      <c r="L1051" t="s">
        <v>35</v>
      </c>
      <c r="M1051" t="s">
        <v>35</v>
      </c>
      <c r="N1051" t="s">
        <v>36</v>
      </c>
      <c r="O1051" t="s">
        <v>37</v>
      </c>
      <c r="P1051" s="6" t="s">
        <v>38</v>
      </c>
      <c r="Q1051" t="s">
        <v>37</v>
      </c>
      <c r="R1051" s="6" t="s">
        <v>38</v>
      </c>
      <c r="S1051" t="s">
        <v>40</v>
      </c>
      <c r="T1051" s="6" t="s">
        <v>38</v>
      </c>
      <c r="U1051" t="s">
        <v>52</v>
      </c>
      <c r="V1051" s="6" t="s">
        <v>38</v>
      </c>
      <c r="W1051" s="4">
        <v>0.41399999999999998</v>
      </c>
      <c r="X1051" t="s">
        <v>40</v>
      </c>
      <c r="Y1051" t="s">
        <v>40</v>
      </c>
      <c r="Z1051" s="6" t="s">
        <v>38</v>
      </c>
      <c r="AA1051" s="4">
        <v>0.55500000000000005</v>
      </c>
      <c r="AB1051" s="6" t="s">
        <v>4183</v>
      </c>
      <c r="AC1051" t="s">
        <v>4453</v>
      </c>
      <c r="AD1051" t="s">
        <v>264</v>
      </c>
    </row>
    <row r="1052" spans="1:30" x14ac:dyDescent="0.25">
      <c r="A1052" t="s">
        <v>745</v>
      </c>
      <c r="B1052" t="s">
        <v>2268</v>
      </c>
      <c r="C1052" t="s">
        <v>2269</v>
      </c>
      <c r="D1052" t="s">
        <v>2270</v>
      </c>
      <c r="E1052" t="s">
        <v>45</v>
      </c>
      <c r="F1052" t="s">
        <v>140</v>
      </c>
      <c r="G1052" t="s">
        <v>136</v>
      </c>
      <c r="H1052" t="s">
        <v>137</v>
      </c>
      <c r="I1052" t="s">
        <v>35</v>
      </c>
      <c r="J1052" t="s">
        <v>35</v>
      </c>
      <c r="K1052" t="s">
        <v>35</v>
      </c>
      <c r="L1052" t="s">
        <v>35</v>
      </c>
      <c r="M1052" t="s">
        <v>35</v>
      </c>
      <c r="N1052" t="s">
        <v>35</v>
      </c>
      <c r="O1052" t="s">
        <v>39</v>
      </c>
      <c r="P1052" s="6" t="s">
        <v>38</v>
      </c>
      <c r="Q1052" t="s">
        <v>86</v>
      </c>
      <c r="R1052" s="6" t="s">
        <v>38</v>
      </c>
      <c r="S1052" t="s">
        <v>40</v>
      </c>
      <c r="T1052" s="6" t="s">
        <v>38</v>
      </c>
      <c r="U1052" t="s">
        <v>40</v>
      </c>
      <c r="V1052" s="6" t="s">
        <v>38</v>
      </c>
      <c r="W1052" s="4">
        <v>0.68</v>
      </c>
      <c r="X1052" t="s">
        <v>40</v>
      </c>
      <c r="Y1052" t="s">
        <v>40</v>
      </c>
      <c r="Z1052" s="6" t="s">
        <v>38</v>
      </c>
      <c r="AA1052" s="4">
        <v>0.65500000000000003</v>
      </c>
      <c r="AB1052" s="6" t="s">
        <v>4183</v>
      </c>
      <c r="AC1052" t="s">
        <v>4453</v>
      </c>
      <c r="AD1052" t="s">
        <v>3926</v>
      </c>
    </row>
    <row r="1053" spans="1:30" x14ac:dyDescent="0.25">
      <c r="A1053" t="s">
        <v>745</v>
      </c>
      <c r="B1053" t="s">
        <v>2268</v>
      </c>
      <c r="C1053" t="s">
        <v>2271</v>
      </c>
      <c r="D1053" t="s">
        <v>2272</v>
      </c>
      <c r="E1053" t="s">
        <v>96</v>
      </c>
      <c r="F1053" t="s">
        <v>140</v>
      </c>
      <c r="G1053" t="s">
        <v>136</v>
      </c>
      <c r="H1053" t="s">
        <v>137</v>
      </c>
      <c r="I1053" t="s">
        <v>35</v>
      </c>
      <c r="J1053" t="s">
        <v>35</v>
      </c>
      <c r="K1053" t="s">
        <v>35</v>
      </c>
      <c r="L1053" t="s">
        <v>35</v>
      </c>
      <c r="M1053" t="s">
        <v>35</v>
      </c>
      <c r="N1053" t="s">
        <v>36</v>
      </c>
      <c r="O1053" t="s">
        <v>39</v>
      </c>
      <c r="P1053" s="6" t="s">
        <v>38</v>
      </c>
      <c r="Q1053" t="s">
        <v>39</v>
      </c>
      <c r="R1053" s="6" t="s">
        <v>38</v>
      </c>
      <c r="S1053" t="s">
        <v>40</v>
      </c>
      <c r="T1053" s="6" t="s">
        <v>38</v>
      </c>
      <c r="U1053" t="s">
        <v>40</v>
      </c>
      <c r="V1053" s="6" t="s">
        <v>38</v>
      </c>
      <c r="W1053" s="4">
        <v>0.64700000000000002</v>
      </c>
      <c r="X1053" t="s">
        <v>40</v>
      </c>
      <c r="Y1053" t="s">
        <v>40</v>
      </c>
      <c r="Z1053" s="6" t="s">
        <v>38</v>
      </c>
      <c r="AA1053" s="4">
        <v>0.71499999999999997</v>
      </c>
      <c r="AB1053" s="6" t="s">
        <v>4183</v>
      </c>
      <c r="AC1053" t="s">
        <v>4453</v>
      </c>
      <c r="AD1053" t="s">
        <v>118</v>
      </c>
    </row>
    <row r="1054" spans="1:30" x14ac:dyDescent="0.25">
      <c r="A1054" t="s">
        <v>745</v>
      </c>
      <c r="B1054" t="s">
        <v>2268</v>
      </c>
      <c r="C1054" t="s">
        <v>2273</v>
      </c>
      <c r="D1054" t="s">
        <v>2274</v>
      </c>
      <c r="E1054" t="s">
        <v>111</v>
      </c>
      <c r="F1054" t="s">
        <v>140</v>
      </c>
      <c r="G1054" t="s">
        <v>136</v>
      </c>
      <c r="H1054" t="s">
        <v>137</v>
      </c>
      <c r="I1054" t="s">
        <v>35</v>
      </c>
      <c r="J1054" t="s">
        <v>35</v>
      </c>
      <c r="K1054" t="s">
        <v>35</v>
      </c>
      <c r="L1054" t="s">
        <v>35</v>
      </c>
      <c r="M1054" t="s">
        <v>35</v>
      </c>
      <c r="N1054" t="s">
        <v>35</v>
      </c>
      <c r="O1054" t="s">
        <v>86</v>
      </c>
      <c r="P1054" s="6" t="s">
        <v>38</v>
      </c>
      <c r="Q1054" t="s">
        <v>121</v>
      </c>
      <c r="R1054" s="6" t="s">
        <v>38</v>
      </c>
      <c r="S1054" t="s">
        <v>150</v>
      </c>
      <c r="T1054" s="6" t="s">
        <v>151</v>
      </c>
      <c r="U1054" t="s">
        <v>150</v>
      </c>
      <c r="V1054" s="6" t="s">
        <v>212</v>
      </c>
      <c r="W1054" s="4">
        <v>0.39400000000000002</v>
      </c>
      <c r="X1054" t="s">
        <v>150</v>
      </c>
      <c r="Y1054" t="s">
        <v>150</v>
      </c>
      <c r="Z1054" s="6" t="s">
        <v>241</v>
      </c>
      <c r="AA1054" s="4">
        <v>0.40500000000000003</v>
      </c>
      <c r="AB1054" s="6" t="s">
        <v>4183</v>
      </c>
      <c r="AC1054" t="s">
        <v>4453</v>
      </c>
    </row>
    <row r="1055" spans="1:30" x14ac:dyDescent="0.25">
      <c r="A1055" t="s">
        <v>745</v>
      </c>
      <c r="B1055" t="s">
        <v>2268</v>
      </c>
      <c r="C1055" t="s">
        <v>2275</v>
      </c>
      <c r="D1055" t="s">
        <v>2276</v>
      </c>
      <c r="E1055" t="s">
        <v>45</v>
      </c>
      <c r="F1055" t="s">
        <v>140</v>
      </c>
      <c r="G1055" t="s">
        <v>136</v>
      </c>
      <c r="H1055" t="s">
        <v>137</v>
      </c>
      <c r="I1055" t="s">
        <v>35</v>
      </c>
      <c r="J1055" t="s">
        <v>35</v>
      </c>
      <c r="K1055" t="s">
        <v>35</v>
      </c>
      <c r="L1055" t="s">
        <v>35</v>
      </c>
      <c r="M1055" t="s">
        <v>35</v>
      </c>
      <c r="N1055" t="s">
        <v>35</v>
      </c>
      <c r="O1055" t="s">
        <v>259</v>
      </c>
      <c r="P1055" s="6" t="s">
        <v>151</v>
      </c>
      <c r="Q1055" t="s">
        <v>121</v>
      </c>
      <c r="R1055" s="6" t="s">
        <v>151</v>
      </c>
      <c r="S1055" t="s">
        <v>52</v>
      </c>
      <c r="T1055" s="6" t="s">
        <v>38</v>
      </c>
      <c r="U1055" t="s">
        <v>52</v>
      </c>
      <c r="V1055" s="6" t="s">
        <v>38</v>
      </c>
      <c r="W1055" s="4">
        <v>0.442</v>
      </c>
      <c r="X1055" t="s">
        <v>150</v>
      </c>
      <c r="Y1055" t="s">
        <v>150</v>
      </c>
      <c r="Z1055" s="6" t="s">
        <v>151</v>
      </c>
      <c r="AA1055" s="4">
        <v>0.41399999999999998</v>
      </c>
      <c r="AB1055" s="6" t="s">
        <v>4183</v>
      </c>
      <c r="AC1055" t="s">
        <v>4453</v>
      </c>
      <c r="AD1055" t="s">
        <v>3881</v>
      </c>
    </row>
    <row r="1056" spans="1:30" x14ac:dyDescent="0.25">
      <c r="A1056" t="s">
        <v>745</v>
      </c>
      <c r="B1056" t="s">
        <v>2268</v>
      </c>
      <c r="C1056" t="s">
        <v>2277</v>
      </c>
      <c r="D1056" t="s">
        <v>2278</v>
      </c>
      <c r="E1056" t="s">
        <v>45</v>
      </c>
      <c r="F1056" t="s">
        <v>140</v>
      </c>
      <c r="G1056" t="s">
        <v>136</v>
      </c>
      <c r="H1056" t="s">
        <v>137</v>
      </c>
      <c r="I1056" t="s">
        <v>35</v>
      </c>
      <c r="J1056" t="s">
        <v>35</v>
      </c>
      <c r="K1056" t="s">
        <v>35</v>
      </c>
      <c r="L1056" t="s">
        <v>35</v>
      </c>
      <c r="M1056" t="s">
        <v>35</v>
      </c>
      <c r="N1056" t="s">
        <v>35</v>
      </c>
      <c r="O1056" t="s">
        <v>39</v>
      </c>
      <c r="P1056" s="6" t="s">
        <v>38</v>
      </c>
      <c r="Q1056" t="s">
        <v>37</v>
      </c>
      <c r="R1056" s="6" t="s">
        <v>38</v>
      </c>
      <c r="S1056" t="s">
        <v>40</v>
      </c>
      <c r="T1056" s="6" t="s">
        <v>38</v>
      </c>
      <c r="U1056" t="s">
        <v>40</v>
      </c>
      <c r="V1056" s="6" t="s">
        <v>38</v>
      </c>
      <c r="W1056" s="4">
        <v>0.72699999999999998</v>
      </c>
      <c r="X1056" t="s">
        <v>40</v>
      </c>
      <c r="Y1056" t="s">
        <v>40</v>
      </c>
      <c r="Z1056" s="6" t="s">
        <v>38</v>
      </c>
      <c r="AA1056" s="4">
        <v>0.69099999999999995</v>
      </c>
      <c r="AB1056" s="6" t="s">
        <v>4183</v>
      </c>
      <c r="AC1056" t="s">
        <v>4453</v>
      </c>
    </row>
    <row r="1057" spans="1:30" x14ac:dyDescent="0.25">
      <c r="A1057" t="s">
        <v>745</v>
      </c>
      <c r="B1057" t="s">
        <v>2268</v>
      </c>
      <c r="C1057" t="s">
        <v>2279</v>
      </c>
      <c r="D1057" t="s">
        <v>2280</v>
      </c>
      <c r="E1057" t="s">
        <v>45</v>
      </c>
      <c r="F1057" t="s">
        <v>140</v>
      </c>
      <c r="G1057" t="s">
        <v>136</v>
      </c>
      <c r="H1057" t="s">
        <v>137</v>
      </c>
      <c r="I1057" t="s">
        <v>35</v>
      </c>
      <c r="J1057" t="s">
        <v>35</v>
      </c>
      <c r="K1057" t="s">
        <v>35</v>
      </c>
      <c r="L1057" t="s">
        <v>35</v>
      </c>
      <c r="M1057" t="s">
        <v>35</v>
      </c>
      <c r="N1057" t="s">
        <v>35</v>
      </c>
      <c r="O1057" t="s">
        <v>39</v>
      </c>
      <c r="P1057" s="6" t="s">
        <v>38</v>
      </c>
      <c r="Q1057" t="s">
        <v>37</v>
      </c>
      <c r="R1057" s="6" t="s">
        <v>38</v>
      </c>
      <c r="S1057" t="s">
        <v>40</v>
      </c>
      <c r="T1057" s="6" t="s">
        <v>38</v>
      </c>
      <c r="U1057" t="s">
        <v>40</v>
      </c>
      <c r="V1057" s="6" t="s">
        <v>38</v>
      </c>
      <c r="W1057" s="4">
        <v>0.65500000000000003</v>
      </c>
      <c r="X1057" t="s">
        <v>40</v>
      </c>
      <c r="Y1057" t="s">
        <v>40</v>
      </c>
      <c r="Z1057" s="6" t="s">
        <v>38</v>
      </c>
      <c r="AA1057" s="4">
        <v>0.67</v>
      </c>
      <c r="AB1057" s="6" t="s">
        <v>4183</v>
      </c>
      <c r="AC1057" t="s">
        <v>4453</v>
      </c>
    </row>
    <row r="1058" spans="1:30" x14ac:dyDescent="0.25">
      <c r="A1058" t="s">
        <v>745</v>
      </c>
      <c r="B1058" t="s">
        <v>2268</v>
      </c>
      <c r="C1058" t="s">
        <v>2281</v>
      </c>
      <c r="D1058" t="s">
        <v>2282</v>
      </c>
      <c r="E1058" t="s">
        <v>96</v>
      </c>
      <c r="F1058" t="s">
        <v>140</v>
      </c>
      <c r="G1058" t="s">
        <v>136</v>
      </c>
      <c r="H1058" t="s">
        <v>137</v>
      </c>
      <c r="I1058" t="s">
        <v>35</v>
      </c>
      <c r="J1058" t="s">
        <v>35</v>
      </c>
      <c r="K1058" t="s">
        <v>35</v>
      </c>
      <c r="L1058" t="s">
        <v>35</v>
      </c>
      <c r="M1058" t="s">
        <v>35</v>
      </c>
      <c r="N1058" t="s">
        <v>36</v>
      </c>
      <c r="O1058" t="s">
        <v>39</v>
      </c>
      <c r="P1058" s="6" t="s">
        <v>38</v>
      </c>
      <c r="Q1058" t="s">
        <v>39</v>
      </c>
      <c r="R1058" s="6" t="s">
        <v>38</v>
      </c>
      <c r="S1058" t="s">
        <v>40</v>
      </c>
      <c r="T1058" s="6" t="s">
        <v>38</v>
      </c>
      <c r="U1058" t="s">
        <v>40</v>
      </c>
      <c r="V1058" s="6" t="s">
        <v>38</v>
      </c>
      <c r="W1058" s="4">
        <v>0.56699999999999995</v>
      </c>
      <c r="X1058" t="s">
        <v>40</v>
      </c>
      <c r="Y1058" t="s">
        <v>40</v>
      </c>
      <c r="Z1058" s="6" t="s">
        <v>38</v>
      </c>
      <c r="AA1058" s="4">
        <v>0.60799999999999998</v>
      </c>
      <c r="AB1058" s="6" t="s">
        <v>4183</v>
      </c>
      <c r="AC1058" t="s">
        <v>4453</v>
      </c>
    </row>
    <row r="1059" spans="1:30" x14ac:dyDescent="0.25">
      <c r="A1059" t="s">
        <v>745</v>
      </c>
      <c r="B1059" t="s">
        <v>2268</v>
      </c>
      <c r="C1059" t="s">
        <v>2283</v>
      </c>
      <c r="D1059" t="s">
        <v>2284</v>
      </c>
      <c r="E1059" t="s">
        <v>55</v>
      </c>
      <c r="F1059" t="s">
        <v>140</v>
      </c>
      <c r="G1059" t="s">
        <v>136</v>
      </c>
      <c r="H1059" t="s">
        <v>137</v>
      </c>
      <c r="I1059" t="s">
        <v>35</v>
      </c>
      <c r="J1059" t="s">
        <v>35</v>
      </c>
      <c r="K1059" t="s">
        <v>35</v>
      </c>
      <c r="L1059" t="s">
        <v>35</v>
      </c>
      <c r="M1059" t="s">
        <v>35</v>
      </c>
      <c r="N1059" t="s">
        <v>35</v>
      </c>
      <c r="O1059" t="s">
        <v>39</v>
      </c>
      <c r="P1059" s="6" t="s">
        <v>38</v>
      </c>
      <c r="Q1059" t="s">
        <v>37</v>
      </c>
      <c r="R1059" s="6" t="s">
        <v>38</v>
      </c>
      <c r="S1059" t="s">
        <v>40</v>
      </c>
      <c r="T1059" s="6" t="s">
        <v>38</v>
      </c>
      <c r="U1059" t="s">
        <v>40</v>
      </c>
      <c r="V1059" s="6" t="s">
        <v>38</v>
      </c>
      <c r="W1059" s="4">
        <v>0.63500000000000001</v>
      </c>
      <c r="X1059" t="s">
        <v>40</v>
      </c>
      <c r="Y1059" t="s">
        <v>40</v>
      </c>
      <c r="Z1059" s="6" t="s">
        <v>38</v>
      </c>
      <c r="AA1059" s="4">
        <v>0.63700000000000001</v>
      </c>
      <c r="AB1059" s="6" t="s">
        <v>4183</v>
      </c>
      <c r="AC1059" t="s">
        <v>4453</v>
      </c>
    </row>
    <row r="1060" spans="1:30" x14ac:dyDescent="0.25">
      <c r="A1060" t="s">
        <v>745</v>
      </c>
      <c r="B1060" t="s">
        <v>2268</v>
      </c>
      <c r="C1060" t="s">
        <v>2285</v>
      </c>
      <c r="D1060" t="s">
        <v>4295</v>
      </c>
      <c r="E1060" t="s">
        <v>31</v>
      </c>
      <c r="F1060" t="s">
        <v>140</v>
      </c>
      <c r="G1060" t="s">
        <v>136</v>
      </c>
      <c r="H1060" t="s">
        <v>137</v>
      </c>
      <c r="I1060" t="s">
        <v>35</v>
      </c>
      <c r="J1060" t="s">
        <v>35</v>
      </c>
      <c r="K1060" t="s">
        <v>35</v>
      </c>
      <c r="L1060" t="s">
        <v>35</v>
      </c>
      <c r="M1060" t="s">
        <v>35</v>
      </c>
      <c r="N1060" t="s">
        <v>36</v>
      </c>
      <c r="O1060" t="s">
        <v>39</v>
      </c>
      <c r="P1060" s="6" t="s">
        <v>38</v>
      </c>
      <c r="Q1060" t="s">
        <v>51</v>
      </c>
      <c r="R1060" s="6" t="s">
        <v>38</v>
      </c>
      <c r="S1060" t="s">
        <v>40</v>
      </c>
      <c r="T1060" s="6" t="s">
        <v>38</v>
      </c>
      <c r="U1060" t="s">
        <v>40</v>
      </c>
      <c r="V1060" s="6" t="s">
        <v>38</v>
      </c>
      <c r="W1060" s="4">
        <v>0.56299999999999994</v>
      </c>
      <c r="X1060" t="s">
        <v>40</v>
      </c>
      <c r="Y1060" t="s">
        <v>40</v>
      </c>
      <c r="Z1060" s="6" t="s">
        <v>38</v>
      </c>
      <c r="AA1060" s="4">
        <v>0.55800000000000005</v>
      </c>
      <c r="AB1060" s="6" t="s">
        <v>4183</v>
      </c>
      <c r="AC1060" t="s">
        <v>4453</v>
      </c>
    </row>
    <row r="1061" spans="1:30" x14ac:dyDescent="0.25">
      <c r="A1061" t="s">
        <v>745</v>
      </c>
      <c r="B1061" t="s">
        <v>2268</v>
      </c>
      <c r="C1061" t="s">
        <v>2286</v>
      </c>
      <c r="D1061" t="s">
        <v>2287</v>
      </c>
      <c r="E1061" t="s">
        <v>31</v>
      </c>
      <c r="F1061" t="s">
        <v>140</v>
      </c>
      <c r="G1061" t="s">
        <v>136</v>
      </c>
      <c r="H1061" t="s">
        <v>137</v>
      </c>
      <c r="I1061" t="s">
        <v>35</v>
      </c>
      <c r="J1061" t="s">
        <v>35</v>
      </c>
      <c r="K1061" t="s">
        <v>35</v>
      </c>
      <c r="L1061" t="s">
        <v>35</v>
      </c>
      <c r="M1061" t="s">
        <v>35</v>
      </c>
      <c r="N1061" t="s">
        <v>36</v>
      </c>
      <c r="O1061" t="s">
        <v>39</v>
      </c>
      <c r="P1061" s="6" t="s">
        <v>38</v>
      </c>
      <c r="Q1061" t="s">
        <v>39</v>
      </c>
      <c r="R1061" s="6" t="s">
        <v>38</v>
      </c>
      <c r="S1061" t="s">
        <v>40</v>
      </c>
      <c r="T1061" s="6" t="s">
        <v>38</v>
      </c>
      <c r="U1061" t="s">
        <v>40</v>
      </c>
      <c r="V1061" s="6" t="s">
        <v>38</v>
      </c>
      <c r="W1061" s="4">
        <v>0.85</v>
      </c>
      <c r="X1061" t="s">
        <v>40</v>
      </c>
      <c r="Y1061" t="s">
        <v>40</v>
      </c>
      <c r="Z1061" s="6" t="s">
        <v>38</v>
      </c>
      <c r="AA1061" s="4">
        <v>0.90500000000000003</v>
      </c>
      <c r="AB1061" s="6" t="s">
        <v>4183</v>
      </c>
      <c r="AC1061" t="s">
        <v>4453</v>
      </c>
    </row>
    <row r="1062" spans="1:30" x14ac:dyDescent="0.25">
      <c r="A1062" t="s">
        <v>745</v>
      </c>
      <c r="B1062" t="s">
        <v>2268</v>
      </c>
      <c r="C1062" t="s">
        <v>2288</v>
      </c>
      <c r="D1062" t="s">
        <v>2289</v>
      </c>
      <c r="E1062" t="s">
        <v>31</v>
      </c>
      <c r="F1062" t="s">
        <v>140</v>
      </c>
      <c r="G1062" t="s">
        <v>136</v>
      </c>
      <c r="H1062" t="s">
        <v>137</v>
      </c>
      <c r="I1062" t="s">
        <v>35</v>
      </c>
      <c r="J1062" t="s">
        <v>35</v>
      </c>
      <c r="K1062" t="s">
        <v>35</v>
      </c>
      <c r="L1062" t="s">
        <v>35</v>
      </c>
      <c r="M1062" t="s">
        <v>35</v>
      </c>
      <c r="N1062" t="s">
        <v>36</v>
      </c>
      <c r="O1062" t="s">
        <v>39</v>
      </c>
      <c r="P1062" s="6" t="s">
        <v>38</v>
      </c>
      <c r="Q1062" t="s">
        <v>37</v>
      </c>
      <c r="R1062" s="6" t="s">
        <v>38</v>
      </c>
      <c r="S1062" t="s">
        <v>40</v>
      </c>
      <c r="T1062" s="6" t="s">
        <v>38</v>
      </c>
      <c r="U1062" t="s">
        <v>40</v>
      </c>
      <c r="V1062" s="6" t="s">
        <v>38</v>
      </c>
      <c r="W1062" s="4">
        <v>0.61299999999999999</v>
      </c>
      <c r="X1062" t="s">
        <v>40</v>
      </c>
      <c r="Y1062" t="s">
        <v>40</v>
      </c>
      <c r="Z1062" s="6" t="s">
        <v>38</v>
      </c>
      <c r="AA1062" s="4">
        <v>0.59799999999999998</v>
      </c>
      <c r="AB1062" s="6" t="s">
        <v>4183</v>
      </c>
      <c r="AC1062" t="s">
        <v>4453</v>
      </c>
    </row>
    <row r="1063" spans="1:30" x14ac:dyDescent="0.25">
      <c r="A1063" t="s">
        <v>745</v>
      </c>
      <c r="B1063" t="s">
        <v>2268</v>
      </c>
      <c r="C1063" t="s">
        <v>2290</v>
      </c>
      <c r="D1063" t="s">
        <v>2291</v>
      </c>
      <c r="E1063" t="s">
        <v>96</v>
      </c>
      <c r="F1063" t="s">
        <v>140</v>
      </c>
      <c r="G1063" t="s">
        <v>136</v>
      </c>
      <c r="H1063" t="s">
        <v>137</v>
      </c>
      <c r="I1063" t="s">
        <v>35</v>
      </c>
      <c r="J1063" t="s">
        <v>35</v>
      </c>
      <c r="K1063" t="s">
        <v>35</v>
      </c>
      <c r="L1063" t="s">
        <v>35</v>
      </c>
      <c r="M1063" t="s">
        <v>35</v>
      </c>
      <c r="N1063" t="s">
        <v>35</v>
      </c>
      <c r="O1063" t="s">
        <v>39</v>
      </c>
      <c r="P1063" s="6" t="s">
        <v>38</v>
      </c>
      <c r="Q1063" t="s">
        <v>39</v>
      </c>
      <c r="R1063" s="6" t="s">
        <v>38</v>
      </c>
      <c r="S1063" t="s">
        <v>40</v>
      </c>
      <c r="T1063" s="6" t="s">
        <v>38</v>
      </c>
      <c r="U1063" t="s">
        <v>40</v>
      </c>
      <c r="V1063" s="6" t="s">
        <v>38</v>
      </c>
      <c r="W1063" s="4">
        <v>0.78200000000000003</v>
      </c>
      <c r="X1063" t="s">
        <v>40</v>
      </c>
      <c r="Y1063" t="s">
        <v>40</v>
      </c>
      <c r="Z1063" s="6" t="s">
        <v>38</v>
      </c>
      <c r="AA1063" s="4">
        <v>0.86499999999999999</v>
      </c>
      <c r="AB1063" s="6" t="s">
        <v>4183</v>
      </c>
      <c r="AC1063" t="s">
        <v>4453</v>
      </c>
    </row>
    <row r="1064" spans="1:30" x14ac:dyDescent="0.25">
      <c r="A1064" t="s">
        <v>745</v>
      </c>
      <c r="B1064" t="s">
        <v>2268</v>
      </c>
      <c r="C1064" t="s">
        <v>1931</v>
      </c>
      <c r="D1064" t="s">
        <v>2292</v>
      </c>
      <c r="E1064" t="s">
        <v>31</v>
      </c>
      <c r="F1064" t="s">
        <v>140</v>
      </c>
      <c r="G1064" t="s">
        <v>136</v>
      </c>
      <c r="H1064" t="s">
        <v>137</v>
      </c>
      <c r="I1064" t="s">
        <v>35</v>
      </c>
      <c r="J1064" t="s">
        <v>35</v>
      </c>
      <c r="K1064" t="s">
        <v>35</v>
      </c>
      <c r="L1064" t="s">
        <v>35</v>
      </c>
      <c r="M1064" t="s">
        <v>35</v>
      </c>
      <c r="N1064" t="s">
        <v>36</v>
      </c>
      <c r="O1064" t="s">
        <v>39</v>
      </c>
      <c r="P1064" s="6" t="s">
        <v>38</v>
      </c>
      <c r="Q1064" t="s">
        <v>39</v>
      </c>
      <c r="R1064" s="6" t="s">
        <v>38</v>
      </c>
      <c r="S1064" t="s">
        <v>40</v>
      </c>
      <c r="T1064" s="6" t="s">
        <v>38</v>
      </c>
      <c r="U1064" t="s">
        <v>40</v>
      </c>
      <c r="V1064" s="6" t="s">
        <v>38</v>
      </c>
      <c r="W1064" s="4">
        <v>0.85</v>
      </c>
      <c r="X1064" t="s">
        <v>40</v>
      </c>
      <c r="Y1064" t="s">
        <v>40</v>
      </c>
      <c r="Z1064" s="6" t="s">
        <v>38</v>
      </c>
      <c r="AA1064" s="4">
        <v>0.7</v>
      </c>
      <c r="AB1064" s="6" t="s">
        <v>4183</v>
      </c>
      <c r="AC1064" t="s">
        <v>4453</v>
      </c>
    </row>
    <row r="1065" spans="1:30" x14ac:dyDescent="0.25">
      <c r="A1065" t="s">
        <v>745</v>
      </c>
      <c r="B1065" t="s">
        <v>2268</v>
      </c>
      <c r="C1065" t="s">
        <v>2293</v>
      </c>
      <c r="D1065" t="s">
        <v>2294</v>
      </c>
      <c r="E1065" t="s">
        <v>45</v>
      </c>
      <c r="F1065" t="s">
        <v>140</v>
      </c>
      <c r="G1065" t="s">
        <v>136</v>
      </c>
      <c r="H1065" t="s">
        <v>137</v>
      </c>
      <c r="I1065" t="s">
        <v>36</v>
      </c>
      <c r="J1065" t="s">
        <v>35</v>
      </c>
      <c r="K1065" t="s">
        <v>35</v>
      </c>
      <c r="L1065" t="s">
        <v>35</v>
      </c>
      <c r="M1065" t="s">
        <v>35</v>
      </c>
      <c r="N1065" t="s">
        <v>35</v>
      </c>
      <c r="O1065" t="s">
        <v>282</v>
      </c>
      <c r="P1065" s="6" t="s">
        <v>151</v>
      </c>
      <c r="Q1065" t="s">
        <v>165</v>
      </c>
      <c r="R1065" s="6" t="s">
        <v>151</v>
      </c>
      <c r="S1065" t="s">
        <v>191</v>
      </c>
      <c r="T1065" s="6" t="s">
        <v>38</v>
      </c>
      <c r="U1065" t="s">
        <v>192</v>
      </c>
      <c r="V1065" s="6" t="s">
        <v>38</v>
      </c>
      <c r="W1065" s="4">
        <v>0.57099999999999995</v>
      </c>
      <c r="X1065" t="s">
        <v>191</v>
      </c>
      <c r="Y1065" t="s">
        <v>191</v>
      </c>
      <c r="Z1065" s="6" t="s">
        <v>38</v>
      </c>
      <c r="AA1065" s="4">
        <v>0.5202</v>
      </c>
      <c r="AB1065" s="6" t="s">
        <v>4184</v>
      </c>
      <c r="AC1065" t="s">
        <v>4454</v>
      </c>
      <c r="AD1065" t="s">
        <v>3903</v>
      </c>
    </row>
    <row r="1066" spans="1:30" x14ac:dyDescent="0.25">
      <c r="A1066" t="s">
        <v>745</v>
      </c>
      <c r="B1066" t="s">
        <v>2268</v>
      </c>
      <c r="C1066" t="s">
        <v>2295</v>
      </c>
      <c r="D1066" t="s">
        <v>2296</v>
      </c>
      <c r="E1066" t="s">
        <v>55</v>
      </c>
      <c r="F1066" t="s">
        <v>140</v>
      </c>
      <c r="G1066" t="s">
        <v>136</v>
      </c>
      <c r="H1066" t="s">
        <v>137</v>
      </c>
      <c r="I1066" t="s">
        <v>35</v>
      </c>
      <c r="J1066" t="s">
        <v>35</v>
      </c>
      <c r="K1066" t="s">
        <v>35</v>
      </c>
      <c r="L1066" t="s">
        <v>35</v>
      </c>
      <c r="M1066" t="s">
        <v>35</v>
      </c>
      <c r="N1066" t="s">
        <v>35</v>
      </c>
      <c r="O1066" t="s">
        <v>39</v>
      </c>
      <c r="P1066" s="6" t="s">
        <v>38</v>
      </c>
      <c r="Q1066" t="s">
        <v>37</v>
      </c>
      <c r="R1066" s="6" t="s">
        <v>38</v>
      </c>
      <c r="S1066" t="s">
        <v>40</v>
      </c>
      <c r="T1066" s="6" t="s">
        <v>38</v>
      </c>
      <c r="U1066" t="s">
        <v>40</v>
      </c>
      <c r="V1066" s="6" t="s">
        <v>38</v>
      </c>
      <c r="W1066" s="4">
        <v>0.58099999999999996</v>
      </c>
      <c r="X1066" t="s">
        <v>40</v>
      </c>
      <c r="Y1066" t="s">
        <v>40</v>
      </c>
      <c r="Z1066" s="6" t="s">
        <v>38</v>
      </c>
      <c r="AA1066" s="4">
        <v>0.59399999999999997</v>
      </c>
      <c r="AB1066" s="6" t="s">
        <v>4183</v>
      </c>
      <c r="AC1066" t="s">
        <v>4453</v>
      </c>
    </row>
    <row r="1067" spans="1:30" x14ac:dyDescent="0.25">
      <c r="A1067" t="s">
        <v>745</v>
      </c>
      <c r="B1067" t="s">
        <v>2268</v>
      </c>
      <c r="C1067" t="s">
        <v>2297</v>
      </c>
      <c r="D1067" t="s">
        <v>2298</v>
      </c>
      <c r="E1067" t="s">
        <v>45</v>
      </c>
      <c r="F1067" t="s">
        <v>296</v>
      </c>
      <c r="G1067" t="s">
        <v>136</v>
      </c>
      <c r="H1067" t="s">
        <v>137</v>
      </c>
      <c r="I1067" t="s">
        <v>35</v>
      </c>
      <c r="J1067" t="s">
        <v>35</v>
      </c>
      <c r="K1067" t="s">
        <v>35</v>
      </c>
      <c r="L1067" t="s">
        <v>35</v>
      </c>
      <c r="M1067" t="s">
        <v>35</v>
      </c>
      <c r="N1067" t="s">
        <v>35</v>
      </c>
      <c r="O1067" t="s">
        <v>39</v>
      </c>
      <c r="P1067" s="6" t="s">
        <v>38</v>
      </c>
      <c r="Q1067" t="s">
        <v>39</v>
      </c>
      <c r="R1067" s="6" t="s">
        <v>38</v>
      </c>
      <c r="S1067" t="s">
        <v>40</v>
      </c>
      <c r="T1067" s="6" t="s">
        <v>38</v>
      </c>
      <c r="U1067" t="s">
        <v>40</v>
      </c>
      <c r="V1067" s="6" t="s">
        <v>38</v>
      </c>
      <c r="W1067" s="4">
        <v>0.75800000000000001</v>
      </c>
      <c r="X1067" t="s">
        <v>40</v>
      </c>
      <c r="Y1067" t="s">
        <v>40</v>
      </c>
      <c r="Z1067" s="6" t="s">
        <v>38</v>
      </c>
      <c r="AA1067" s="4">
        <v>0.76</v>
      </c>
      <c r="AB1067" s="6" t="s">
        <v>4183</v>
      </c>
      <c r="AC1067" t="s">
        <v>4453</v>
      </c>
    </row>
    <row r="1068" spans="1:30" x14ac:dyDescent="0.25">
      <c r="A1068" t="s">
        <v>745</v>
      </c>
      <c r="B1068" t="s">
        <v>2268</v>
      </c>
      <c r="C1068" t="s">
        <v>2299</v>
      </c>
      <c r="D1068" t="s">
        <v>4426</v>
      </c>
      <c r="E1068" t="s">
        <v>164</v>
      </c>
      <c r="F1068" t="s">
        <v>296</v>
      </c>
      <c r="G1068" t="s">
        <v>136</v>
      </c>
      <c r="H1068" t="s">
        <v>137</v>
      </c>
      <c r="I1068" t="s">
        <v>35</v>
      </c>
      <c r="J1068" t="s">
        <v>35</v>
      </c>
      <c r="K1068" t="s">
        <v>35</v>
      </c>
      <c r="L1068" t="s">
        <v>35</v>
      </c>
      <c r="M1068" t="s">
        <v>35</v>
      </c>
      <c r="N1068" t="s">
        <v>36</v>
      </c>
      <c r="O1068" t="s">
        <v>39</v>
      </c>
      <c r="P1068" s="6" t="s">
        <v>38</v>
      </c>
      <c r="Q1068" t="s">
        <v>39</v>
      </c>
      <c r="R1068" s="6" t="s">
        <v>38</v>
      </c>
      <c r="S1068" t="s">
        <v>40</v>
      </c>
      <c r="T1068" s="6" t="s">
        <v>38</v>
      </c>
      <c r="U1068" t="s">
        <v>40</v>
      </c>
      <c r="V1068" s="6" t="s">
        <v>38</v>
      </c>
      <c r="W1068" s="4">
        <v>0.69699999999999995</v>
      </c>
      <c r="X1068" t="s">
        <v>40</v>
      </c>
      <c r="Y1068" t="s">
        <v>40</v>
      </c>
      <c r="Z1068" s="6" t="s">
        <v>38</v>
      </c>
      <c r="AA1068" s="4">
        <v>0.65400000000000003</v>
      </c>
      <c r="AB1068" s="6" t="s">
        <v>4183</v>
      </c>
      <c r="AC1068" t="s">
        <v>4453</v>
      </c>
    </row>
    <row r="1069" spans="1:30" x14ac:dyDescent="0.25">
      <c r="A1069" t="s">
        <v>745</v>
      </c>
      <c r="B1069" t="s">
        <v>2268</v>
      </c>
      <c r="C1069" t="s">
        <v>2300</v>
      </c>
      <c r="D1069" t="s">
        <v>2301</v>
      </c>
      <c r="E1069" t="s">
        <v>45</v>
      </c>
      <c r="F1069" t="s">
        <v>296</v>
      </c>
      <c r="G1069" t="s">
        <v>136</v>
      </c>
      <c r="H1069" t="s">
        <v>137</v>
      </c>
      <c r="I1069" t="s">
        <v>35</v>
      </c>
      <c r="J1069" t="s">
        <v>35</v>
      </c>
      <c r="K1069" t="s">
        <v>35</v>
      </c>
      <c r="L1069" t="s">
        <v>35</v>
      </c>
      <c r="M1069" t="s">
        <v>35</v>
      </c>
      <c r="N1069" t="s">
        <v>35</v>
      </c>
      <c r="O1069" t="s">
        <v>39</v>
      </c>
      <c r="P1069" s="6" t="s">
        <v>38</v>
      </c>
      <c r="Q1069" t="s">
        <v>37</v>
      </c>
      <c r="R1069" s="6" t="s">
        <v>38</v>
      </c>
      <c r="S1069" t="s">
        <v>40</v>
      </c>
      <c r="T1069" s="6" t="s">
        <v>38</v>
      </c>
      <c r="U1069" t="s">
        <v>40</v>
      </c>
      <c r="V1069" s="6" t="s">
        <v>38</v>
      </c>
      <c r="W1069" s="4">
        <v>0.68600000000000005</v>
      </c>
      <c r="X1069" t="s">
        <v>40</v>
      </c>
      <c r="Y1069" t="s">
        <v>40</v>
      </c>
      <c r="Z1069" s="6" t="s">
        <v>38</v>
      </c>
      <c r="AA1069" s="4">
        <v>0.68300000000000005</v>
      </c>
      <c r="AB1069" s="6" t="s">
        <v>4183</v>
      </c>
      <c r="AC1069" t="s">
        <v>4453</v>
      </c>
    </row>
    <row r="1070" spans="1:30" x14ac:dyDescent="0.25">
      <c r="A1070" t="s">
        <v>745</v>
      </c>
      <c r="B1070" t="s">
        <v>2268</v>
      </c>
      <c r="C1070" t="s">
        <v>2302</v>
      </c>
      <c r="D1070" t="s">
        <v>2303</v>
      </c>
      <c r="E1070" t="s">
        <v>31</v>
      </c>
      <c r="F1070" t="s">
        <v>296</v>
      </c>
      <c r="G1070" t="s">
        <v>136</v>
      </c>
      <c r="H1070" t="s">
        <v>137</v>
      </c>
      <c r="I1070" t="s">
        <v>35</v>
      </c>
      <c r="J1070" t="s">
        <v>35</v>
      </c>
      <c r="K1070" t="s">
        <v>35</v>
      </c>
      <c r="L1070" t="s">
        <v>35</v>
      </c>
      <c r="M1070" t="s">
        <v>35</v>
      </c>
      <c r="N1070" t="s">
        <v>36</v>
      </c>
      <c r="O1070" t="s">
        <v>39</v>
      </c>
      <c r="P1070" s="6" t="s">
        <v>38</v>
      </c>
      <c r="Q1070" t="s">
        <v>37</v>
      </c>
      <c r="R1070" s="6" t="s">
        <v>38</v>
      </c>
      <c r="S1070" t="s">
        <v>52</v>
      </c>
      <c r="T1070" s="6" t="s">
        <v>38</v>
      </c>
      <c r="U1070" t="s">
        <v>52</v>
      </c>
      <c r="V1070" s="6" t="s">
        <v>38</v>
      </c>
      <c r="W1070" s="4">
        <v>0.498</v>
      </c>
      <c r="X1070" t="s">
        <v>40</v>
      </c>
      <c r="Y1070" t="s">
        <v>40</v>
      </c>
      <c r="Z1070" s="6" t="s">
        <v>38</v>
      </c>
      <c r="AA1070" s="4">
        <v>0.56299999999999994</v>
      </c>
      <c r="AB1070" s="6" t="s">
        <v>4183</v>
      </c>
      <c r="AC1070" t="s">
        <v>4453</v>
      </c>
    </row>
    <row r="1071" spans="1:30" x14ac:dyDescent="0.25">
      <c r="A1071" t="s">
        <v>745</v>
      </c>
      <c r="B1071" t="s">
        <v>2268</v>
      </c>
      <c r="C1071" t="s">
        <v>2304</v>
      </c>
      <c r="D1071" t="s">
        <v>2305</v>
      </c>
      <c r="E1071" t="s">
        <v>164</v>
      </c>
      <c r="F1071" t="s">
        <v>140</v>
      </c>
      <c r="G1071" t="s">
        <v>136</v>
      </c>
      <c r="H1071" t="s">
        <v>137</v>
      </c>
      <c r="I1071" t="s">
        <v>35</v>
      </c>
      <c r="J1071" t="s">
        <v>35</v>
      </c>
      <c r="K1071" t="s">
        <v>35</v>
      </c>
      <c r="L1071" t="s">
        <v>35</v>
      </c>
      <c r="M1071" t="s">
        <v>35</v>
      </c>
      <c r="N1071" t="s">
        <v>36</v>
      </c>
      <c r="O1071" t="s">
        <v>37</v>
      </c>
      <c r="P1071" s="6" t="s">
        <v>38</v>
      </c>
      <c r="Q1071" t="s">
        <v>50</v>
      </c>
      <c r="R1071" s="6" t="s">
        <v>38</v>
      </c>
      <c r="S1071" t="s">
        <v>40</v>
      </c>
      <c r="T1071" s="6" t="s">
        <v>38</v>
      </c>
      <c r="U1071" t="s">
        <v>40</v>
      </c>
      <c r="V1071" s="6" t="s">
        <v>38</v>
      </c>
      <c r="W1071" s="4">
        <v>0.67600000000000005</v>
      </c>
      <c r="X1071" t="s">
        <v>40</v>
      </c>
      <c r="Y1071" t="s">
        <v>40</v>
      </c>
      <c r="Z1071" s="6" t="s">
        <v>38</v>
      </c>
      <c r="AA1071" s="4">
        <v>0.75900000000000001</v>
      </c>
      <c r="AB1071" s="6" t="s">
        <v>4183</v>
      </c>
      <c r="AC1071" t="s">
        <v>4453</v>
      </c>
      <c r="AD1071" t="s">
        <v>118</v>
      </c>
    </row>
    <row r="1072" spans="1:30" x14ac:dyDescent="0.25">
      <c r="A1072" t="s">
        <v>745</v>
      </c>
      <c r="B1072" t="s">
        <v>2268</v>
      </c>
      <c r="C1072" t="s">
        <v>2306</v>
      </c>
      <c r="D1072" t="s">
        <v>2307</v>
      </c>
      <c r="E1072" t="s">
        <v>31</v>
      </c>
      <c r="F1072" t="s">
        <v>140</v>
      </c>
      <c r="G1072" t="s">
        <v>136</v>
      </c>
      <c r="H1072" t="s">
        <v>137</v>
      </c>
      <c r="I1072" t="s">
        <v>35</v>
      </c>
      <c r="J1072" t="s">
        <v>35</v>
      </c>
      <c r="K1072" t="s">
        <v>35</v>
      </c>
      <c r="L1072" t="s">
        <v>35</v>
      </c>
      <c r="M1072" t="s">
        <v>35</v>
      </c>
      <c r="N1072" t="s">
        <v>36</v>
      </c>
      <c r="O1072" t="s">
        <v>121</v>
      </c>
      <c r="P1072" s="6" t="s">
        <v>38</v>
      </c>
      <c r="Q1072" t="s">
        <v>50</v>
      </c>
      <c r="R1072" s="6" t="s">
        <v>38</v>
      </c>
      <c r="S1072" t="s">
        <v>40</v>
      </c>
      <c r="T1072" s="6" t="s">
        <v>38</v>
      </c>
      <c r="U1072" t="s">
        <v>40</v>
      </c>
      <c r="V1072" s="6" t="s">
        <v>38</v>
      </c>
      <c r="W1072" s="4">
        <v>0.55400000000000005</v>
      </c>
      <c r="X1072" t="s">
        <v>40</v>
      </c>
      <c r="Y1072" t="s">
        <v>40</v>
      </c>
      <c r="Z1072" s="6" t="s">
        <v>38</v>
      </c>
      <c r="AA1072" s="4">
        <v>0.66700000000000004</v>
      </c>
      <c r="AB1072" s="6" t="s">
        <v>4183</v>
      </c>
      <c r="AC1072" t="s">
        <v>4453</v>
      </c>
      <c r="AD1072" t="s">
        <v>118</v>
      </c>
    </row>
    <row r="1073" spans="1:30" x14ac:dyDescent="0.25">
      <c r="A1073" t="s">
        <v>745</v>
      </c>
      <c r="B1073" t="s">
        <v>2268</v>
      </c>
      <c r="C1073" t="s">
        <v>2308</v>
      </c>
      <c r="D1073" t="s">
        <v>2309</v>
      </c>
      <c r="E1073" t="s">
        <v>45</v>
      </c>
      <c r="F1073" t="s">
        <v>140</v>
      </c>
      <c r="G1073" t="s">
        <v>136</v>
      </c>
      <c r="H1073" t="s">
        <v>137</v>
      </c>
      <c r="I1073" t="s">
        <v>35</v>
      </c>
      <c r="J1073" t="s">
        <v>35</v>
      </c>
      <c r="K1073" t="s">
        <v>35</v>
      </c>
      <c r="L1073" t="s">
        <v>35</v>
      </c>
      <c r="M1073" t="s">
        <v>35</v>
      </c>
      <c r="N1073" t="s">
        <v>35</v>
      </c>
      <c r="O1073" t="s">
        <v>39</v>
      </c>
      <c r="P1073" s="6" t="s">
        <v>38</v>
      </c>
      <c r="Q1073" t="s">
        <v>39</v>
      </c>
      <c r="R1073" s="6" t="s">
        <v>38</v>
      </c>
      <c r="S1073" t="s">
        <v>40</v>
      </c>
      <c r="T1073" s="6" t="s">
        <v>38</v>
      </c>
      <c r="U1073" t="s">
        <v>40</v>
      </c>
      <c r="V1073" s="6" t="s">
        <v>38</v>
      </c>
      <c r="W1073" s="4">
        <v>0.86499999999999999</v>
      </c>
      <c r="X1073" t="s">
        <v>40</v>
      </c>
      <c r="Y1073" t="s">
        <v>40</v>
      </c>
      <c r="Z1073" s="6" t="s">
        <v>38</v>
      </c>
      <c r="AA1073" s="4">
        <v>0.82499999999999996</v>
      </c>
      <c r="AB1073" s="6" t="s">
        <v>4183</v>
      </c>
      <c r="AC1073" t="s">
        <v>4453</v>
      </c>
    </row>
    <row r="1074" spans="1:30" x14ac:dyDescent="0.25">
      <c r="A1074" t="s">
        <v>745</v>
      </c>
      <c r="B1074" t="s">
        <v>2268</v>
      </c>
      <c r="C1074" t="s">
        <v>2310</v>
      </c>
      <c r="D1074" t="s">
        <v>4373</v>
      </c>
      <c r="E1074" t="s">
        <v>55</v>
      </c>
      <c r="F1074" t="s">
        <v>140</v>
      </c>
      <c r="G1074" t="s">
        <v>136</v>
      </c>
      <c r="H1074" t="s">
        <v>137</v>
      </c>
      <c r="I1074" t="s">
        <v>36</v>
      </c>
      <c r="J1074" t="s">
        <v>35</v>
      </c>
      <c r="K1074" t="s">
        <v>35</v>
      </c>
      <c r="L1074" t="s">
        <v>35</v>
      </c>
      <c r="M1074" t="s">
        <v>35</v>
      </c>
      <c r="N1074" t="s">
        <v>35</v>
      </c>
      <c r="O1074" t="s">
        <v>282</v>
      </c>
      <c r="P1074" s="6" t="s">
        <v>151</v>
      </c>
      <c r="Q1074" t="s">
        <v>443</v>
      </c>
      <c r="R1074" s="6" t="s">
        <v>660</v>
      </c>
      <c r="S1074" t="s">
        <v>191</v>
      </c>
      <c r="T1074" s="6" t="s">
        <v>38</v>
      </c>
      <c r="U1074" t="s">
        <v>823</v>
      </c>
      <c r="V1074" s="6" t="s">
        <v>151</v>
      </c>
      <c r="W1074" s="4">
        <v>0.4209</v>
      </c>
      <c r="X1074" t="s">
        <v>191</v>
      </c>
      <c r="Y1074" t="s">
        <v>191</v>
      </c>
      <c r="Z1074" s="6" t="s">
        <v>38</v>
      </c>
      <c r="AA1074" s="4">
        <v>0.56720000000000004</v>
      </c>
      <c r="AB1074" s="6" t="s">
        <v>4184</v>
      </c>
      <c r="AC1074" t="s">
        <v>4454</v>
      </c>
    </row>
    <row r="1075" spans="1:30" x14ac:dyDescent="0.25">
      <c r="A1075" t="s">
        <v>745</v>
      </c>
      <c r="B1075" t="s">
        <v>2268</v>
      </c>
      <c r="C1075" t="s">
        <v>2311</v>
      </c>
      <c r="D1075" t="s">
        <v>2312</v>
      </c>
      <c r="E1075" t="s">
        <v>31</v>
      </c>
      <c r="F1075" t="s">
        <v>296</v>
      </c>
      <c r="G1075" t="s">
        <v>136</v>
      </c>
      <c r="H1075" t="s">
        <v>137</v>
      </c>
      <c r="I1075" t="s">
        <v>35</v>
      </c>
      <c r="J1075" t="s">
        <v>35</v>
      </c>
      <c r="K1075" t="s">
        <v>35</v>
      </c>
      <c r="L1075" t="s">
        <v>35</v>
      </c>
      <c r="M1075" t="s">
        <v>35</v>
      </c>
      <c r="N1075" t="s">
        <v>36</v>
      </c>
      <c r="O1075" t="s">
        <v>39</v>
      </c>
      <c r="P1075" s="6" t="s">
        <v>38</v>
      </c>
      <c r="Q1075" t="s">
        <v>39</v>
      </c>
      <c r="R1075" s="6" t="s">
        <v>38</v>
      </c>
      <c r="S1075" t="s">
        <v>40</v>
      </c>
      <c r="T1075" s="6" t="s">
        <v>38</v>
      </c>
      <c r="U1075" t="s">
        <v>40</v>
      </c>
      <c r="V1075" s="6" t="s">
        <v>38</v>
      </c>
      <c r="W1075" s="4">
        <v>0.69099999999999995</v>
      </c>
      <c r="X1075" t="s">
        <v>40</v>
      </c>
      <c r="Y1075" t="s">
        <v>40</v>
      </c>
      <c r="Z1075" s="6" t="s">
        <v>38</v>
      </c>
      <c r="AA1075" s="4">
        <v>0.77100000000000002</v>
      </c>
      <c r="AB1075" s="6" t="s">
        <v>4183</v>
      </c>
      <c r="AC1075" t="s">
        <v>4453</v>
      </c>
    </row>
    <row r="1076" spans="1:30" x14ac:dyDescent="0.25">
      <c r="A1076" t="s">
        <v>745</v>
      </c>
      <c r="B1076" t="s">
        <v>2268</v>
      </c>
      <c r="C1076" t="s">
        <v>2313</v>
      </c>
      <c r="D1076" t="s">
        <v>2314</v>
      </c>
      <c r="E1076" t="s">
        <v>55</v>
      </c>
      <c r="F1076" t="s">
        <v>140</v>
      </c>
      <c r="G1076" t="s">
        <v>136</v>
      </c>
      <c r="H1076" t="s">
        <v>137</v>
      </c>
      <c r="I1076" t="s">
        <v>35</v>
      </c>
      <c r="J1076" t="s">
        <v>35</v>
      </c>
      <c r="K1076" t="s">
        <v>35</v>
      </c>
      <c r="L1076" t="s">
        <v>35</v>
      </c>
      <c r="M1076" t="s">
        <v>35</v>
      </c>
      <c r="N1076" t="s">
        <v>35</v>
      </c>
      <c r="O1076" t="s">
        <v>37</v>
      </c>
      <c r="P1076" s="6" t="s">
        <v>38</v>
      </c>
      <c r="Q1076" t="s">
        <v>121</v>
      </c>
      <c r="R1076" s="6" t="s">
        <v>38</v>
      </c>
      <c r="S1076" t="s">
        <v>52</v>
      </c>
      <c r="T1076" s="6" t="s">
        <v>38</v>
      </c>
      <c r="U1076" t="s">
        <v>40</v>
      </c>
      <c r="V1076" s="6" t="s">
        <v>38</v>
      </c>
      <c r="W1076" s="4">
        <v>0.54500000000000004</v>
      </c>
      <c r="X1076" t="s">
        <v>40</v>
      </c>
      <c r="Y1076" t="s">
        <v>40</v>
      </c>
      <c r="Z1076" s="6" t="s">
        <v>38</v>
      </c>
      <c r="AA1076" s="4">
        <v>0.54700000000000004</v>
      </c>
      <c r="AB1076" s="6" t="s">
        <v>4183</v>
      </c>
      <c r="AC1076" t="s">
        <v>4453</v>
      </c>
    </row>
    <row r="1077" spans="1:30" x14ac:dyDescent="0.25">
      <c r="A1077" t="s">
        <v>745</v>
      </c>
      <c r="B1077" t="s">
        <v>2268</v>
      </c>
      <c r="C1077" t="s">
        <v>2316</v>
      </c>
      <c r="D1077" t="s">
        <v>2317</v>
      </c>
      <c r="E1077" t="s">
        <v>45</v>
      </c>
      <c r="F1077" t="s">
        <v>140</v>
      </c>
      <c r="G1077" t="s">
        <v>136</v>
      </c>
      <c r="H1077" t="s">
        <v>137</v>
      </c>
      <c r="I1077" t="s">
        <v>35</v>
      </c>
      <c r="J1077" t="s">
        <v>35</v>
      </c>
      <c r="K1077" t="s">
        <v>35</v>
      </c>
      <c r="L1077" t="s">
        <v>35</v>
      </c>
      <c r="M1077" t="s">
        <v>35</v>
      </c>
      <c r="N1077" t="s">
        <v>35</v>
      </c>
      <c r="O1077" t="s">
        <v>39</v>
      </c>
      <c r="P1077" s="6" t="s">
        <v>38</v>
      </c>
      <c r="Q1077" t="s">
        <v>39</v>
      </c>
      <c r="R1077" s="6" t="s">
        <v>38</v>
      </c>
      <c r="S1077" t="s">
        <v>40</v>
      </c>
      <c r="T1077" s="6" t="s">
        <v>38</v>
      </c>
      <c r="U1077" t="s">
        <v>40</v>
      </c>
      <c r="V1077" s="6" t="s">
        <v>38</v>
      </c>
      <c r="W1077" s="4">
        <v>0.71799999999999997</v>
      </c>
      <c r="X1077" t="s">
        <v>40</v>
      </c>
      <c r="Y1077" t="s">
        <v>40</v>
      </c>
      <c r="Z1077" s="6" t="s">
        <v>38</v>
      </c>
      <c r="AA1077" s="4">
        <v>0.72799999999999998</v>
      </c>
      <c r="AB1077" s="6" t="s">
        <v>4183</v>
      </c>
      <c r="AC1077" t="s">
        <v>4453</v>
      </c>
    </row>
    <row r="1078" spans="1:30" x14ac:dyDescent="0.25">
      <c r="A1078" t="s">
        <v>745</v>
      </c>
      <c r="B1078" t="s">
        <v>2268</v>
      </c>
      <c r="C1078" t="s">
        <v>2318</v>
      </c>
      <c r="D1078" t="s">
        <v>2319</v>
      </c>
      <c r="E1078" t="s">
        <v>31</v>
      </c>
      <c r="F1078" t="s">
        <v>140</v>
      </c>
      <c r="G1078" t="s">
        <v>136</v>
      </c>
      <c r="H1078" t="s">
        <v>137</v>
      </c>
      <c r="I1078" t="s">
        <v>35</v>
      </c>
      <c r="J1078" t="s">
        <v>35</v>
      </c>
      <c r="K1078" t="s">
        <v>35</v>
      </c>
      <c r="L1078" t="s">
        <v>35</v>
      </c>
      <c r="M1078" t="s">
        <v>35</v>
      </c>
      <c r="N1078" t="s">
        <v>36</v>
      </c>
      <c r="O1078" t="s">
        <v>39</v>
      </c>
      <c r="P1078" s="6" t="s">
        <v>38</v>
      </c>
      <c r="Q1078" t="s">
        <v>86</v>
      </c>
      <c r="R1078" s="6" t="s">
        <v>38</v>
      </c>
      <c r="S1078" t="s">
        <v>52</v>
      </c>
      <c r="T1078" s="6" t="s">
        <v>38</v>
      </c>
      <c r="U1078" t="s">
        <v>52</v>
      </c>
      <c r="V1078" s="6" t="s">
        <v>38</v>
      </c>
      <c r="W1078" s="4">
        <v>0.46700000000000003</v>
      </c>
      <c r="X1078" t="s">
        <v>40</v>
      </c>
      <c r="Y1078" t="s">
        <v>40</v>
      </c>
      <c r="Z1078" s="6" t="s">
        <v>38</v>
      </c>
      <c r="AA1078" s="4">
        <v>0.55500000000000005</v>
      </c>
      <c r="AB1078" s="6" t="s">
        <v>4183</v>
      </c>
      <c r="AC1078" t="s">
        <v>4453</v>
      </c>
      <c r="AD1078" t="s">
        <v>569</v>
      </c>
    </row>
    <row r="1079" spans="1:30" x14ac:dyDescent="0.25">
      <c r="A1079" t="s">
        <v>745</v>
      </c>
      <c r="B1079" t="s">
        <v>2268</v>
      </c>
      <c r="C1079" t="s">
        <v>2320</v>
      </c>
      <c r="D1079" t="s">
        <v>2321</v>
      </c>
      <c r="E1079" t="s">
        <v>55</v>
      </c>
      <c r="F1079" t="s">
        <v>296</v>
      </c>
      <c r="G1079" t="s">
        <v>136</v>
      </c>
      <c r="H1079" t="s">
        <v>137</v>
      </c>
      <c r="I1079" t="s">
        <v>35</v>
      </c>
      <c r="J1079" t="s">
        <v>35</v>
      </c>
      <c r="K1079" t="s">
        <v>35</v>
      </c>
      <c r="L1079" t="s">
        <v>35</v>
      </c>
      <c r="M1079" t="s">
        <v>35</v>
      </c>
      <c r="N1079" t="s">
        <v>35</v>
      </c>
      <c r="O1079" t="s">
        <v>39</v>
      </c>
      <c r="P1079" s="6" t="s">
        <v>38</v>
      </c>
      <c r="Q1079" t="s">
        <v>39</v>
      </c>
      <c r="R1079" s="6" t="s">
        <v>38</v>
      </c>
      <c r="S1079" t="s">
        <v>40</v>
      </c>
      <c r="T1079" s="6" t="s">
        <v>38</v>
      </c>
      <c r="U1079" t="s">
        <v>40</v>
      </c>
      <c r="V1079" s="6" t="s">
        <v>38</v>
      </c>
      <c r="W1079" s="4">
        <v>0.72299999999999998</v>
      </c>
      <c r="X1079" t="s">
        <v>40</v>
      </c>
      <c r="Y1079" t="s">
        <v>40</v>
      </c>
      <c r="Z1079" s="6" t="s">
        <v>38</v>
      </c>
      <c r="AA1079" s="4">
        <v>0.76100000000000001</v>
      </c>
      <c r="AB1079" s="6" t="s">
        <v>4183</v>
      </c>
      <c r="AC1079" t="s">
        <v>4453</v>
      </c>
    </row>
    <row r="1080" spans="1:30" x14ac:dyDescent="0.25">
      <c r="A1080" t="s">
        <v>745</v>
      </c>
      <c r="B1080" t="s">
        <v>2268</v>
      </c>
      <c r="C1080" t="s">
        <v>2322</v>
      </c>
      <c r="D1080" t="s">
        <v>2323</v>
      </c>
      <c r="E1080" t="s">
        <v>31</v>
      </c>
      <c r="F1080" t="s">
        <v>140</v>
      </c>
      <c r="G1080" t="s">
        <v>136</v>
      </c>
      <c r="H1080" t="s">
        <v>137</v>
      </c>
      <c r="I1080" t="s">
        <v>35</v>
      </c>
      <c r="J1080" t="s">
        <v>35</v>
      </c>
      <c r="K1080" t="s">
        <v>35</v>
      </c>
      <c r="L1080" t="s">
        <v>35</v>
      </c>
      <c r="M1080" t="s">
        <v>35</v>
      </c>
      <c r="N1080" t="s">
        <v>36</v>
      </c>
      <c r="O1080" t="s">
        <v>39</v>
      </c>
      <c r="P1080" s="6" t="s">
        <v>38</v>
      </c>
      <c r="Q1080" t="s">
        <v>39</v>
      </c>
      <c r="R1080" s="6" t="s">
        <v>38</v>
      </c>
      <c r="S1080" t="s">
        <v>40</v>
      </c>
      <c r="T1080" s="6" t="s">
        <v>38</v>
      </c>
      <c r="U1080" t="s">
        <v>40</v>
      </c>
      <c r="V1080" s="6" t="s">
        <v>38</v>
      </c>
      <c r="W1080" s="4">
        <v>1</v>
      </c>
      <c r="X1080" t="s">
        <v>40</v>
      </c>
      <c r="Y1080" t="s">
        <v>40</v>
      </c>
      <c r="Z1080" s="6" t="s">
        <v>38</v>
      </c>
      <c r="AA1080" s="4">
        <v>0.84299999999999997</v>
      </c>
      <c r="AB1080" s="6" t="s">
        <v>4183</v>
      </c>
      <c r="AC1080" t="s">
        <v>4453</v>
      </c>
    </row>
    <row r="1081" spans="1:30" x14ac:dyDescent="0.25">
      <c r="A1081" t="s">
        <v>745</v>
      </c>
      <c r="B1081" t="s">
        <v>2268</v>
      </c>
      <c r="C1081" t="s">
        <v>2315</v>
      </c>
      <c r="D1081" t="s">
        <v>4322</v>
      </c>
      <c r="E1081" t="s">
        <v>111</v>
      </c>
      <c r="F1081" t="s">
        <v>140</v>
      </c>
      <c r="G1081" t="s">
        <v>136</v>
      </c>
      <c r="H1081" t="s">
        <v>137</v>
      </c>
      <c r="I1081" t="s">
        <v>35</v>
      </c>
      <c r="J1081" t="s">
        <v>35</v>
      </c>
      <c r="K1081" t="s">
        <v>35</v>
      </c>
      <c r="L1081" t="s">
        <v>35</v>
      </c>
      <c r="M1081" t="s">
        <v>35</v>
      </c>
      <c r="N1081" t="s">
        <v>35</v>
      </c>
      <c r="O1081" t="s">
        <v>39</v>
      </c>
      <c r="P1081" s="6" t="s">
        <v>38</v>
      </c>
      <c r="Q1081" t="s">
        <v>39</v>
      </c>
      <c r="R1081" s="6" t="s">
        <v>38</v>
      </c>
      <c r="S1081" t="s">
        <v>40</v>
      </c>
      <c r="T1081" s="6" t="s">
        <v>38</v>
      </c>
      <c r="U1081" t="s">
        <v>40</v>
      </c>
      <c r="V1081" s="6" t="s">
        <v>38</v>
      </c>
      <c r="W1081" s="4">
        <v>0.86499999999999999</v>
      </c>
      <c r="X1081" t="s">
        <v>40</v>
      </c>
      <c r="Y1081" t="s">
        <v>40</v>
      </c>
      <c r="Z1081" s="6" t="s">
        <v>38</v>
      </c>
      <c r="AA1081" s="4">
        <v>0.82199999999999995</v>
      </c>
      <c r="AB1081" s="6" t="s">
        <v>4183</v>
      </c>
      <c r="AC1081" t="s">
        <v>4453</v>
      </c>
    </row>
    <row r="1082" spans="1:30" x14ac:dyDescent="0.25">
      <c r="A1082" t="s">
        <v>745</v>
      </c>
      <c r="B1082" t="s">
        <v>2268</v>
      </c>
      <c r="C1082" t="s">
        <v>2324</v>
      </c>
      <c r="D1082" t="s">
        <v>2325</v>
      </c>
      <c r="E1082" t="s">
        <v>31</v>
      </c>
      <c r="F1082" t="s">
        <v>140</v>
      </c>
      <c r="G1082" t="s">
        <v>136</v>
      </c>
      <c r="H1082" t="s">
        <v>137</v>
      </c>
      <c r="I1082" t="s">
        <v>35</v>
      </c>
      <c r="J1082" t="s">
        <v>35</v>
      </c>
      <c r="K1082" t="s">
        <v>35</v>
      </c>
      <c r="L1082" t="s">
        <v>35</v>
      </c>
      <c r="M1082" t="s">
        <v>35</v>
      </c>
      <c r="N1082" t="s">
        <v>36</v>
      </c>
      <c r="O1082" t="s">
        <v>39</v>
      </c>
      <c r="P1082" s="6" t="s">
        <v>38</v>
      </c>
      <c r="Q1082" t="s">
        <v>39</v>
      </c>
      <c r="R1082" s="6" t="s">
        <v>38</v>
      </c>
      <c r="S1082" t="s">
        <v>40</v>
      </c>
      <c r="T1082" s="6" t="s">
        <v>38</v>
      </c>
      <c r="U1082" t="s">
        <v>40</v>
      </c>
      <c r="V1082" s="6" t="s">
        <v>38</v>
      </c>
      <c r="W1082" s="4">
        <v>0.91100000000000003</v>
      </c>
      <c r="X1082" t="s">
        <v>40</v>
      </c>
      <c r="Y1082" t="s">
        <v>40</v>
      </c>
      <c r="Z1082" s="6" t="s">
        <v>38</v>
      </c>
      <c r="AA1082" s="4">
        <v>0.751</v>
      </c>
      <c r="AB1082" s="6" t="s">
        <v>4183</v>
      </c>
      <c r="AC1082" t="s">
        <v>4453</v>
      </c>
    </row>
    <row r="1083" spans="1:30" x14ac:dyDescent="0.25">
      <c r="A1083" t="s">
        <v>745</v>
      </c>
      <c r="B1083" t="s">
        <v>2268</v>
      </c>
      <c r="C1083" t="s">
        <v>2326</v>
      </c>
      <c r="D1083" t="s">
        <v>4334</v>
      </c>
      <c r="E1083" t="s">
        <v>164</v>
      </c>
      <c r="F1083" t="s">
        <v>140</v>
      </c>
      <c r="G1083" t="s">
        <v>136</v>
      </c>
      <c r="H1083" t="s">
        <v>137</v>
      </c>
      <c r="I1083" t="s">
        <v>35</v>
      </c>
      <c r="J1083" t="s">
        <v>35</v>
      </c>
      <c r="K1083" t="s">
        <v>35</v>
      </c>
      <c r="L1083" t="s">
        <v>35</v>
      </c>
      <c r="M1083" t="s">
        <v>35</v>
      </c>
      <c r="N1083" t="s">
        <v>36</v>
      </c>
      <c r="O1083" t="s">
        <v>39</v>
      </c>
      <c r="P1083" s="6" t="s">
        <v>38</v>
      </c>
      <c r="Q1083" t="s">
        <v>50</v>
      </c>
      <c r="R1083" s="6" t="s">
        <v>38</v>
      </c>
      <c r="S1083" t="s">
        <v>51</v>
      </c>
      <c r="T1083" s="6" t="s">
        <v>38</v>
      </c>
      <c r="U1083" t="s">
        <v>51</v>
      </c>
      <c r="V1083" s="6" t="s">
        <v>38</v>
      </c>
      <c r="W1083" s="4">
        <v>0</v>
      </c>
      <c r="X1083" t="s">
        <v>51</v>
      </c>
      <c r="Y1083" t="s">
        <v>51</v>
      </c>
      <c r="Z1083" s="6" t="s">
        <v>38</v>
      </c>
      <c r="AA1083" s="4">
        <v>0</v>
      </c>
      <c r="AB1083" s="6" t="s">
        <v>4184</v>
      </c>
      <c r="AC1083" t="s">
        <v>4453</v>
      </c>
      <c r="AD1083" t="s">
        <v>835</v>
      </c>
    </row>
    <row r="1084" spans="1:30" x14ac:dyDescent="0.25">
      <c r="A1084" t="s">
        <v>745</v>
      </c>
      <c r="B1084" t="s">
        <v>2268</v>
      </c>
      <c r="C1084" t="s">
        <v>2327</v>
      </c>
      <c r="D1084" t="s">
        <v>2328</v>
      </c>
      <c r="E1084" t="s">
        <v>55</v>
      </c>
      <c r="F1084" t="s">
        <v>140</v>
      </c>
      <c r="G1084" t="s">
        <v>136</v>
      </c>
      <c r="H1084" t="s">
        <v>137</v>
      </c>
      <c r="I1084" t="s">
        <v>35</v>
      </c>
      <c r="J1084" t="s">
        <v>35</v>
      </c>
      <c r="K1084" t="s">
        <v>35</v>
      </c>
      <c r="L1084" t="s">
        <v>35</v>
      </c>
      <c r="M1084" t="s">
        <v>35</v>
      </c>
      <c r="N1084" t="s">
        <v>35</v>
      </c>
      <c r="O1084" t="s">
        <v>37</v>
      </c>
      <c r="P1084" s="6" t="s">
        <v>38</v>
      </c>
      <c r="Q1084" t="s">
        <v>37</v>
      </c>
      <c r="R1084" s="6" t="s">
        <v>38</v>
      </c>
      <c r="S1084" t="s">
        <v>40</v>
      </c>
      <c r="T1084" s="6" t="s">
        <v>38</v>
      </c>
      <c r="U1084" t="s">
        <v>40</v>
      </c>
      <c r="V1084" s="6" t="s">
        <v>38</v>
      </c>
      <c r="W1084" s="4">
        <v>0.67</v>
      </c>
      <c r="X1084" t="s">
        <v>40</v>
      </c>
      <c r="Y1084" t="s">
        <v>40</v>
      </c>
      <c r="Z1084" s="6" t="s">
        <v>38</v>
      </c>
      <c r="AA1084" s="4">
        <v>0.57499999999999996</v>
      </c>
      <c r="AB1084" s="6" t="s">
        <v>4183</v>
      </c>
      <c r="AC1084" t="s">
        <v>4453</v>
      </c>
    </row>
    <row r="1085" spans="1:30" x14ac:dyDescent="0.25">
      <c r="A1085" t="s">
        <v>745</v>
      </c>
      <c r="B1085" t="s">
        <v>2268</v>
      </c>
      <c r="C1085" t="s">
        <v>2329</v>
      </c>
      <c r="D1085" t="s">
        <v>2330</v>
      </c>
      <c r="E1085" t="s">
        <v>55</v>
      </c>
      <c r="F1085" t="s">
        <v>140</v>
      </c>
      <c r="G1085" t="s">
        <v>136</v>
      </c>
      <c r="H1085" t="s">
        <v>137</v>
      </c>
      <c r="I1085" t="s">
        <v>35</v>
      </c>
      <c r="J1085" t="s">
        <v>35</v>
      </c>
      <c r="K1085" t="s">
        <v>35</v>
      </c>
      <c r="L1085" t="s">
        <v>35</v>
      </c>
      <c r="M1085" t="s">
        <v>35</v>
      </c>
      <c r="N1085" t="s">
        <v>35</v>
      </c>
      <c r="O1085" t="s">
        <v>39</v>
      </c>
      <c r="P1085" s="6" t="s">
        <v>38</v>
      </c>
      <c r="Q1085" t="s">
        <v>37</v>
      </c>
      <c r="R1085" s="6" t="s">
        <v>38</v>
      </c>
      <c r="S1085" t="s">
        <v>40</v>
      </c>
      <c r="T1085" s="6" t="s">
        <v>38</v>
      </c>
      <c r="U1085" t="s">
        <v>40</v>
      </c>
      <c r="V1085" s="6" t="s">
        <v>38</v>
      </c>
      <c r="W1085" s="4">
        <v>0.56000000000000005</v>
      </c>
      <c r="X1085" t="s">
        <v>40</v>
      </c>
      <c r="Y1085" t="s">
        <v>40</v>
      </c>
      <c r="Z1085" s="6" t="s">
        <v>38</v>
      </c>
      <c r="AA1085" s="4">
        <v>0.59599999999999997</v>
      </c>
      <c r="AB1085" s="6" t="s">
        <v>4183</v>
      </c>
      <c r="AC1085" t="s">
        <v>4453</v>
      </c>
    </row>
    <row r="1086" spans="1:30" x14ac:dyDescent="0.25">
      <c r="A1086" t="s">
        <v>745</v>
      </c>
      <c r="B1086" t="s">
        <v>2268</v>
      </c>
      <c r="C1086" t="s">
        <v>2331</v>
      </c>
      <c r="D1086" t="s">
        <v>2332</v>
      </c>
      <c r="E1086" t="s">
        <v>31</v>
      </c>
      <c r="F1086" t="s">
        <v>296</v>
      </c>
      <c r="G1086" t="s">
        <v>136</v>
      </c>
      <c r="H1086" t="s">
        <v>137</v>
      </c>
      <c r="I1086" t="s">
        <v>35</v>
      </c>
      <c r="J1086" t="s">
        <v>35</v>
      </c>
      <c r="K1086" t="s">
        <v>35</v>
      </c>
      <c r="L1086" t="s">
        <v>35</v>
      </c>
      <c r="M1086" t="s">
        <v>35</v>
      </c>
      <c r="N1086" t="s">
        <v>36</v>
      </c>
      <c r="O1086" t="s">
        <v>39</v>
      </c>
      <c r="P1086" s="6" t="s">
        <v>38</v>
      </c>
      <c r="Q1086" t="s">
        <v>39</v>
      </c>
      <c r="R1086" s="6" t="s">
        <v>38</v>
      </c>
      <c r="S1086" t="s">
        <v>52</v>
      </c>
      <c r="T1086" s="6" t="s">
        <v>38</v>
      </c>
      <c r="U1086" t="s">
        <v>40</v>
      </c>
      <c r="V1086" s="6" t="s">
        <v>38</v>
      </c>
      <c r="W1086" s="4">
        <v>0.65800000000000003</v>
      </c>
      <c r="X1086" t="s">
        <v>40</v>
      </c>
      <c r="Y1086" t="s">
        <v>40</v>
      </c>
      <c r="Z1086" s="6" t="s">
        <v>38</v>
      </c>
      <c r="AA1086" s="4">
        <v>0.54300000000000004</v>
      </c>
      <c r="AB1086" s="6" t="s">
        <v>4183</v>
      </c>
      <c r="AC1086" t="s">
        <v>4453</v>
      </c>
    </row>
    <row r="1087" spans="1:30" x14ac:dyDescent="0.25">
      <c r="A1087" t="s">
        <v>745</v>
      </c>
      <c r="B1087" t="s">
        <v>2268</v>
      </c>
      <c r="C1087" t="s">
        <v>2333</v>
      </c>
      <c r="D1087" t="s">
        <v>2334</v>
      </c>
      <c r="E1087" t="s">
        <v>31</v>
      </c>
      <c r="F1087" t="s">
        <v>140</v>
      </c>
      <c r="G1087" t="s">
        <v>136</v>
      </c>
      <c r="H1087" t="s">
        <v>137</v>
      </c>
      <c r="I1087" t="s">
        <v>35</v>
      </c>
      <c r="J1087" t="s">
        <v>35</v>
      </c>
      <c r="K1087" t="s">
        <v>35</v>
      </c>
      <c r="L1087" t="s">
        <v>35</v>
      </c>
      <c r="M1087" t="s">
        <v>35</v>
      </c>
      <c r="N1087" t="s">
        <v>36</v>
      </c>
      <c r="O1087" t="s">
        <v>141</v>
      </c>
      <c r="P1087" s="6" t="s">
        <v>151</v>
      </c>
      <c r="Q1087" t="s">
        <v>86</v>
      </c>
      <c r="R1087" s="6" t="s">
        <v>38</v>
      </c>
      <c r="S1087" t="s">
        <v>52</v>
      </c>
      <c r="T1087" s="6" t="s">
        <v>38</v>
      </c>
      <c r="U1087" t="s">
        <v>40</v>
      </c>
      <c r="V1087" s="6" t="s">
        <v>38</v>
      </c>
      <c r="W1087" s="4">
        <v>0.56299999999999994</v>
      </c>
      <c r="X1087" t="s">
        <v>40</v>
      </c>
      <c r="Y1087" t="s">
        <v>40</v>
      </c>
      <c r="Z1087" s="6" t="s">
        <v>38</v>
      </c>
      <c r="AA1087" s="4">
        <v>0.61899999999999999</v>
      </c>
      <c r="AB1087" s="6" t="s">
        <v>4183</v>
      </c>
      <c r="AC1087" t="s">
        <v>4453</v>
      </c>
      <c r="AD1087" t="s">
        <v>2335</v>
      </c>
    </row>
    <row r="1088" spans="1:30" x14ac:dyDescent="0.25">
      <c r="A1088" t="s">
        <v>745</v>
      </c>
      <c r="B1088" t="s">
        <v>2268</v>
      </c>
      <c r="C1088" t="s">
        <v>2336</v>
      </c>
      <c r="D1088" t="s">
        <v>2337</v>
      </c>
      <c r="E1088" t="s">
        <v>31</v>
      </c>
      <c r="F1088" t="s">
        <v>140</v>
      </c>
      <c r="G1088" t="s">
        <v>136</v>
      </c>
      <c r="H1088" t="s">
        <v>137</v>
      </c>
      <c r="I1088" t="s">
        <v>35</v>
      </c>
      <c r="J1088" t="s">
        <v>35</v>
      </c>
      <c r="K1088" t="s">
        <v>35</v>
      </c>
      <c r="L1088" t="s">
        <v>35</v>
      </c>
      <c r="M1088" t="s">
        <v>35</v>
      </c>
      <c r="N1088" t="s">
        <v>36</v>
      </c>
      <c r="O1088" t="s">
        <v>39</v>
      </c>
      <c r="P1088" s="6" t="s">
        <v>38</v>
      </c>
      <c r="Q1088" t="s">
        <v>39</v>
      </c>
      <c r="R1088" s="6" t="s">
        <v>38</v>
      </c>
      <c r="S1088" t="s">
        <v>52</v>
      </c>
      <c r="T1088" s="6" t="s">
        <v>38</v>
      </c>
      <c r="U1088" t="s">
        <v>52</v>
      </c>
      <c r="V1088" s="6" t="s">
        <v>38</v>
      </c>
      <c r="W1088" s="4">
        <v>0.46800000000000003</v>
      </c>
      <c r="X1088" t="s">
        <v>40</v>
      </c>
      <c r="Y1088" t="s">
        <v>40</v>
      </c>
      <c r="Z1088" s="6" t="s">
        <v>38</v>
      </c>
      <c r="AA1088" s="4">
        <v>0.624</v>
      </c>
      <c r="AB1088" s="6" t="s">
        <v>4183</v>
      </c>
      <c r="AC1088" t="s">
        <v>4453</v>
      </c>
    </row>
    <row r="1089" spans="1:30" x14ac:dyDescent="0.25">
      <c r="A1089" t="s">
        <v>745</v>
      </c>
      <c r="B1089" t="s">
        <v>2268</v>
      </c>
      <c r="C1089" t="s">
        <v>2338</v>
      </c>
      <c r="D1089" t="s">
        <v>2339</v>
      </c>
      <c r="E1089" t="s">
        <v>31</v>
      </c>
      <c r="F1089" t="s">
        <v>140</v>
      </c>
      <c r="G1089" t="s">
        <v>136</v>
      </c>
      <c r="H1089" t="s">
        <v>137</v>
      </c>
      <c r="I1089" t="s">
        <v>35</v>
      </c>
      <c r="J1089" t="s">
        <v>35</v>
      </c>
      <c r="K1089" t="s">
        <v>35</v>
      </c>
      <c r="L1089" t="s">
        <v>35</v>
      </c>
      <c r="M1089" t="s">
        <v>35</v>
      </c>
      <c r="N1089" t="s">
        <v>36</v>
      </c>
      <c r="O1089" t="s">
        <v>39</v>
      </c>
      <c r="P1089" s="6" t="s">
        <v>38</v>
      </c>
      <c r="Q1089" t="s">
        <v>39</v>
      </c>
      <c r="R1089" s="6" t="s">
        <v>38</v>
      </c>
      <c r="S1089" t="s">
        <v>40</v>
      </c>
      <c r="T1089" s="6" t="s">
        <v>38</v>
      </c>
      <c r="U1089" t="s">
        <v>40</v>
      </c>
      <c r="V1089" s="6" t="s">
        <v>38</v>
      </c>
      <c r="W1089" s="4">
        <v>0.69799999999999995</v>
      </c>
      <c r="X1089" t="s">
        <v>40</v>
      </c>
      <c r="Y1089" t="s">
        <v>40</v>
      </c>
      <c r="Z1089" s="6" t="s">
        <v>38</v>
      </c>
      <c r="AA1089" s="4">
        <v>0.81799999999999995</v>
      </c>
      <c r="AB1089" s="6" t="s">
        <v>4183</v>
      </c>
      <c r="AC1089" t="s">
        <v>4453</v>
      </c>
    </row>
    <row r="1090" spans="1:30" x14ac:dyDescent="0.25">
      <c r="A1090" t="s">
        <v>745</v>
      </c>
      <c r="B1090" t="s">
        <v>2268</v>
      </c>
      <c r="C1090" t="s">
        <v>2340</v>
      </c>
      <c r="D1090" t="s">
        <v>2341</v>
      </c>
      <c r="E1090" t="s">
        <v>45</v>
      </c>
      <c r="F1090" t="s">
        <v>140</v>
      </c>
      <c r="G1090" t="s">
        <v>136</v>
      </c>
      <c r="H1090" t="s">
        <v>137</v>
      </c>
      <c r="I1090" t="s">
        <v>35</v>
      </c>
      <c r="J1090" t="s">
        <v>35</v>
      </c>
      <c r="K1090" t="s">
        <v>35</v>
      </c>
      <c r="L1090" t="s">
        <v>35</v>
      </c>
      <c r="M1090" t="s">
        <v>35</v>
      </c>
      <c r="N1090" t="s">
        <v>35</v>
      </c>
      <c r="O1090" t="s">
        <v>39</v>
      </c>
      <c r="P1090" s="6" t="s">
        <v>38</v>
      </c>
      <c r="Q1090" t="s">
        <v>39</v>
      </c>
      <c r="R1090" s="6" t="s">
        <v>38</v>
      </c>
      <c r="S1090" t="s">
        <v>40</v>
      </c>
      <c r="T1090" s="6" t="s">
        <v>38</v>
      </c>
      <c r="U1090" t="s">
        <v>40</v>
      </c>
      <c r="V1090" s="6" t="s">
        <v>38</v>
      </c>
      <c r="W1090" s="4">
        <v>0.86699999999999999</v>
      </c>
      <c r="X1090" t="s">
        <v>40</v>
      </c>
      <c r="Y1090" t="s">
        <v>40</v>
      </c>
      <c r="Z1090" s="6" t="s">
        <v>38</v>
      </c>
      <c r="AA1090" s="4">
        <v>0.83899999999999997</v>
      </c>
      <c r="AB1090" s="6" t="s">
        <v>4183</v>
      </c>
      <c r="AC1090" t="s">
        <v>4453</v>
      </c>
    </row>
    <row r="1091" spans="1:30" x14ac:dyDescent="0.25">
      <c r="A1091" t="s">
        <v>745</v>
      </c>
      <c r="B1091" t="s">
        <v>2268</v>
      </c>
      <c r="C1091" t="s">
        <v>2342</v>
      </c>
      <c r="D1091" t="s">
        <v>2343</v>
      </c>
      <c r="E1091" t="s">
        <v>55</v>
      </c>
      <c r="F1091" t="s">
        <v>140</v>
      </c>
      <c r="G1091" t="s">
        <v>136</v>
      </c>
      <c r="H1091" t="s">
        <v>137</v>
      </c>
      <c r="I1091" t="s">
        <v>35</v>
      </c>
      <c r="J1091" t="s">
        <v>35</v>
      </c>
      <c r="K1091" t="s">
        <v>35</v>
      </c>
      <c r="L1091" t="s">
        <v>35</v>
      </c>
      <c r="M1091" t="s">
        <v>35</v>
      </c>
      <c r="N1091" t="s">
        <v>35</v>
      </c>
      <c r="O1091" t="s">
        <v>37</v>
      </c>
      <c r="P1091" s="6" t="s">
        <v>38</v>
      </c>
      <c r="Q1091" t="s">
        <v>37</v>
      </c>
      <c r="R1091" s="6" t="s">
        <v>38</v>
      </c>
      <c r="S1091" t="s">
        <v>40</v>
      </c>
      <c r="T1091" s="6" t="s">
        <v>38</v>
      </c>
      <c r="U1091" t="s">
        <v>40</v>
      </c>
      <c r="V1091" s="6" t="s">
        <v>38</v>
      </c>
      <c r="W1091" s="4">
        <v>0.749</v>
      </c>
      <c r="X1091" t="s">
        <v>40</v>
      </c>
      <c r="Y1091" t="s">
        <v>40</v>
      </c>
      <c r="Z1091" s="6" t="s">
        <v>38</v>
      </c>
      <c r="AA1091" s="4">
        <v>0.76</v>
      </c>
      <c r="AB1091" s="6" t="s">
        <v>4183</v>
      </c>
      <c r="AC1091" t="s">
        <v>4453</v>
      </c>
      <c r="AD1091" t="s">
        <v>105</v>
      </c>
    </row>
    <row r="1092" spans="1:30" x14ac:dyDescent="0.25">
      <c r="A1092" t="s">
        <v>745</v>
      </c>
      <c r="B1092" t="s">
        <v>2268</v>
      </c>
      <c r="C1092" t="s">
        <v>2344</v>
      </c>
      <c r="D1092" t="s">
        <v>2345</v>
      </c>
      <c r="E1092" t="s">
        <v>55</v>
      </c>
      <c r="F1092" t="s">
        <v>140</v>
      </c>
      <c r="G1092" t="s">
        <v>136</v>
      </c>
      <c r="H1092" t="s">
        <v>137</v>
      </c>
      <c r="I1092" t="s">
        <v>35</v>
      </c>
      <c r="J1092" t="s">
        <v>35</v>
      </c>
      <c r="K1092" t="s">
        <v>35</v>
      </c>
      <c r="L1092" t="s">
        <v>35</v>
      </c>
      <c r="M1092" t="s">
        <v>35</v>
      </c>
      <c r="N1092" t="s">
        <v>35</v>
      </c>
      <c r="O1092" t="s">
        <v>121</v>
      </c>
      <c r="P1092" s="6" t="s">
        <v>38</v>
      </c>
      <c r="Q1092" t="s">
        <v>149</v>
      </c>
      <c r="R1092" s="6" t="s">
        <v>142</v>
      </c>
      <c r="S1092" t="s">
        <v>52</v>
      </c>
      <c r="T1092" s="6" t="s">
        <v>38</v>
      </c>
      <c r="U1092" t="s">
        <v>52</v>
      </c>
      <c r="V1092" s="6" t="s">
        <v>38</v>
      </c>
      <c r="W1092" s="4">
        <v>0.51700000000000002</v>
      </c>
      <c r="X1092" t="s">
        <v>52</v>
      </c>
      <c r="Y1092" t="s">
        <v>52</v>
      </c>
      <c r="Z1092" s="6" t="s">
        <v>38</v>
      </c>
      <c r="AA1092" s="4">
        <v>0.44500000000000001</v>
      </c>
      <c r="AB1092" s="6" t="s">
        <v>4183</v>
      </c>
      <c r="AC1092" t="s">
        <v>4453</v>
      </c>
      <c r="AD1092" t="s">
        <v>493</v>
      </c>
    </row>
    <row r="1093" spans="1:30" x14ac:dyDescent="0.25">
      <c r="A1093" t="s">
        <v>745</v>
      </c>
      <c r="B1093" t="s">
        <v>2268</v>
      </c>
      <c r="C1093" t="s">
        <v>2346</v>
      </c>
      <c r="D1093" t="s">
        <v>2347</v>
      </c>
      <c r="E1093" t="s">
        <v>96</v>
      </c>
      <c r="F1093" t="s">
        <v>140</v>
      </c>
      <c r="G1093" t="s">
        <v>136</v>
      </c>
      <c r="H1093" t="s">
        <v>137</v>
      </c>
      <c r="I1093" t="s">
        <v>35</v>
      </c>
      <c r="J1093" t="s">
        <v>35</v>
      </c>
      <c r="K1093" t="s">
        <v>35</v>
      </c>
      <c r="L1093" t="s">
        <v>35</v>
      </c>
      <c r="M1093" t="s">
        <v>35</v>
      </c>
      <c r="N1093" t="s">
        <v>36</v>
      </c>
      <c r="O1093" t="s">
        <v>39</v>
      </c>
      <c r="P1093" s="6" t="s">
        <v>38</v>
      </c>
      <c r="Q1093" t="s">
        <v>39</v>
      </c>
      <c r="R1093" s="6" t="s">
        <v>38</v>
      </c>
      <c r="S1093" t="s">
        <v>40</v>
      </c>
      <c r="T1093" s="6" t="s">
        <v>38</v>
      </c>
      <c r="U1093" t="s">
        <v>40</v>
      </c>
      <c r="V1093" s="6" t="s">
        <v>38</v>
      </c>
      <c r="W1093" s="4">
        <v>0.69299999999999995</v>
      </c>
      <c r="X1093" t="s">
        <v>40</v>
      </c>
      <c r="Y1093" t="s">
        <v>40</v>
      </c>
      <c r="Z1093" s="6" t="s">
        <v>38</v>
      </c>
      <c r="AA1093" s="4">
        <v>0.55000000000000004</v>
      </c>
      <c r="AB1093" s="6" t="s">
        <v>4183</v>
      </c>
      <c r="AC1093" t="s">
        <v>4453</v>
      </c>
    </row>
    <row r="1094" spans="1:30" x14ac:dyDescent="0.25">
      <c r="A1094" t="s">
        <v>745</v>
      </c>
      <c r="B1094" t="s">
        <v>2268</v>
      </c>
      <c r="C1094" t="s">
        <v>2348</v>
      </c>
      <c r="D1094" t="s">
        <v>2349</v>
      </c>
      <c r="E1094" t="s">
        <v>31</v>
      </c>
      <c r="F1094" t="s">
        <v>140</v>
      </c>
      <c r="G1094" t="s">
        <v>136</v>
      </c>
      <c r="H1094" t="s">
        <v>137</v>
      </c>
      <c r="I1094" t="s">
        <v>35</v>
      </c>
      <c r="J1094" t="s">
        <v>35</v>
      </c>
      <c r="K1094" t="s">
        <v>35</v>
      </c>
      <c r="L1094" t="s">
        <v>35</v>
      </c>
      <c r="M1094" t="s">
        <v>35</v>
      </c>
      <c r="N1094" t="s">
        <v>36</v>
      </c>
      <c r="O1094" t="s">
        <v>39</v>
      </c>
      <c r="P1094" s="6" t="s">
        <v>38</v>
      </c>
      <c r="Q1094" t="s">
        <v>39</v>
      </c>
      <c r="R1094" s="6" t="s">
        <v>38</v>
      </c>
      <c r="S1094" t="s">
        <v>40</v>
      </c>
      <c r="T1094" s="6" t="s">
        <v>38</v>
      </c>
      <c r="U1094" t="s">
        <v>40</v>
      </c>
      <c r="V1094" s="6" t="s">
        <v>38</v>
      </c>
      <c r="W1094" s="4">
        <v>0.88700000000000001</v>
      </c>
      <c r="X1094" t="s">
        <v>40</v>
      </c>
      <c r="Y1094" t="s">
        <v>40</v>
      </c>
      <c r="Z1094" s="6" t="s">
        <v>38</v>
      </c>
      <c r="AA1094" s="4">
        <v>0.91500000000000004</v>
      </c>
      <c r="AB1094" s="6" t="s">
        <v>4183</v>
      </c>
      <c r="AC1094" t="s">
        <v>4453</v>
      </c>
    </row>
    <row r="1095" spans="1:30" x14ac:dyDescent="0.25">
      <c r="A1095" t="s">
        <v>745</v>
      </c>
      <c r="B1095" t="s">
        <v>2268</v>
      </c>
      <c r="C1095" t="s">
        <v>2350</v>
      </c>
      <c r="D1095" t="s">
        <v>2351</v>
      </c>
      <c r="E1095" t="s">
        <v>55</v>
      </c>
      <c r="F1095" t="s">
        <v>296</v>
      </c>
      <c r="G1095" t="s">
        <v>136</v>
      </c>
      <c r="H1095" t="s">
        <v>137</v>
      </c>
      <c r="I1095" t="s">
        <v>35</v>
      </c>
      <c r="J1095" t="s">
        <v>35</v>
      </c>
      <c r="K1095" t="s">
        <v>35</v>
      </c>
      <c r="L1095" t="s">
        <v>35</v>
      </c>
      <c r="M1095" t="s">
        <v>35</v>
      </c>
      <c r="N1095" t="s">
        <v>35</v>
      </c>
      <c r="O1095" t="s">
        <v>37</v>
      </c>
      <c r="P1095" s="6" t="s">
        <v>38</v>
      </c>
      <c r="Q1095" t="s">
        <v>39</v>
      </c>
      <c r="R1095" s="6" t="s">
        <v>38</v>
      </c>
      <c r="S1095" t="s">
        <v>40</v>
      </c>
      <c r="T1095" s="6" t="s">
        <v>38</v>
      </c>
      <c r="U1095" t="s">
        <v>40</v>
      </c>
      <c r="V1095" s="6" t="s">
        <v>38</v>
      </c>
      <c r="W1095" s="4">
        <v>0.65600000000000003</v>
      </c>
      <c r="X1095" t="s">
        <v>40</v>
      </c>
      <c r="Y1095" t="s">
        <v>40</v>
      </c>
      <c r="Z1095" s="6" t="s">
        <v>38</v>
      </c>
      <c r="AA1095" s="4">
        <v>0.71099999999999997</v>
      </c>
      <c r="AB1095" s="6" t="s">
        <v>4183</v>
      </c>
      <c r="AC1095" t="s">
        <v>4453</v>
      </c>
    </row>
    <row r="1096" spans="1:30" x14ac:dyDescent="0.25">
      <c r="A1096" t="s">
        <v>745</v>
      </c>
      <c r="B1096" t="s">
        <v>2268</v>
      </c>
      <c r="C1096" t="s">
        <v>2352</v>
      </c>
      <c r="D1096" t="s">
        <v>79</v>
      </c>
      <c r="E1096" t="s">
        <v>31</v>
      </c>
      <c r="F1096" t="s">
        <v>140</v>
      </c>
      <c r="G1096" t="s">
        <v>136</v>
      </c>
      <c r="H1096" t="s">
        <v>137</v>
      </c>
      <c r="I1096" t="s">
        <v>35</v>
      </c>
      <c r="J1096" t="s">
        <v>35</v>
      </c>
      <c r="K1096" t="s">
        <v>35</v>
      </c>
      <c r="L1096" t="s">
        <v>35</v>
      </c>
      <c r="M1096" t="s">
        <v>35</v>
      </c>
      <c r="N1096" t="s">
        <v>36</v>
      </c>
      <c r="O1096" t="s">
        <v>39</v>
      </c>
      <c r="P1096" s="6" t="s">
        <v>38</v>
      </c>
      <c r="Q1096" t="s">
        <v>86</v>
      </c>
      <c r="R1096" s="6" t="s">
        <v>38</v>
      </c>
      <c r="S1096" t="s">
        <v>40</v>
      </c>
      <c r="T1096" s="6" t="s">
        <v>38</v>
      </c>
      <c r="U1096" t="s">
        <v>40</v>
      </c>
      <c r="V1096" s="6" t="s">
        <v>38</v>
      </c>
      <c r="W1096" s="4">
        <v>0.53600000000000003</v>
      </c>
      <c r="X1096" t="s">
        <v>40</v>
      </c>
      <c r="Y1096" t="s">
        <v>40</v>
      </c>
      <c r="Z1096" s="6" t="s">
        <v>38</v>
      </c>
      <c r="AA1096" s="4">
        <v>0.56299999999999994</v>
      </c>
      <c r="AB1096" s="6" t="s">
        <v>4183</v>
      </c>
      <c r="AC1096" t="s">
        <v>4453</v>
      </c>
    </row>
    <row r="1097" spans="1:30" x14ac:dyDescent="0.25">
      <c r="A1097" t="s">
        <v>745</v>
      </c>
      <c r="B1097" t="s">
        <v>2268</v>
      </c>
      <c r="C1097" t="s">
        <v>2353</v>
      </c>
      <c r="D1097" t="s">
        <v>4350</v>
      </c>
      <c r="E1097" t="s">
        <v>96</v>
      </c>
      <c r="F1097" t="s">
        <v>140</v>
      </c>
      <c r="G1097" t="s">
        <v>136</v>
      </c>
      <c r="H1097" t="s">
        <v>137</v>
      </c>
      <c r="I1097" t="s">
        <v>35</v>
      </c>
      <c r="J1097" t="s">
        <v>35</v>
      </c>
      <c r="K1097" t="s">
        <v>35</v>
      </c>
      <c r="L1097" t="s">
        <v>35</v>
      </c>
      <c r="M1097" t="s">
        <v>35</v>
      </c>
      <c r="N1097" t="s">
        <v>36</v>
      </c>
      <c r="O1097" t="s">
        <v>86</v>
      </c>
      <c r="P1097" s="6" t="s">
        <v>38</v>
      </c>
      <c r="Q1097" t="s">
        <v>51</v>
      </c>
      <c r="R1097" s="6" t="s">
        <v>38</v>
      </c>
      <c r="S1097" t="s">
        <v>40</v>
      </c>
      <c r="T1097" s="6" t="s">
        <v>38</v>
      </c>
      <c r="U1097" t="s">
        <v>40</v>
      </c>
      <c r="V1097" s="6" t="s">
        <v>38</v>
      </c>
      <c r="W1097" s="4">
        <v>0.54300000000000004</v>
      </c>
      <c r="X1097" t="s">
        <v>40</v>
      </c>
      <c r="Y1097" t="s">
        <v>40</v>
      </c>
      <c r="Z1097" s="6" t="s">
        <v>38</v>
      </c>
      <c r="AA1097" s="4">
        <v>0.64600000000000002</v>
      </c>
      <c r="AB1097" s="6" t="s">
        <v>4183</v>
      </c>
      <c r="AC1097" t="s">
        <v>4453</v>
      </c>
    </row>
    <row r="1098" spans="1:30" x14ac:dyDescent="0.25">
      <c r="A1098" t="s">
        <v>745</v>
      </c>
      <c r="B1098" t="s">
        <v>2268</v>
      </c>
      <c r="C1098" t="s">
        <v>2354</v>
      </c>
      <c r="D1098" t="s">
        <v>2355</v>
      </c>
      <c r="E1098" t="s">
        <v>96</v>
      </c>
      <c r="F1098" t="s">
        <v>140</v>
      </c>
      <c r="G1098" t="s">
        <v>136</v>
      </c>
      <c r="H1098" t="s">
        <v>137</v>
      </c>
      <c r="I1098" t="s">
        <v>35</v>
      </c>
      <c r="J1098" t="s">
        <v>35</v>
      </c>
      <c r="K1098" t="s">
        <v>35</v>
      </c>
      <c r="L1098" t="s">
        <v>35</v>
      </c>
      <c r="M1098" t="s">
        <v>35</v>
      </c>
      <c r="N1098" t="s">
        <v>36</v>
      </c>
      <c r="O1098" t="s">
        <v>39</v>
      </c>
      <c r="P1098" s="6" t="s">
        <v>38</v>
      </c>
      <c r="Q1098" t="s">
        <v>39</v>
      </c>
      <c r="R1098" s="6" t="s">
        <v>38</v>
      </c>
      <c r="S1098" t="s">
        <v>40</v>
      </c>
      <c r="T1098" s="6" t="s">
        <v>38</v>
      </c>
      <c r="U1098" t="s">
        <v>40</v>
      </c>
      <c r="V1098" s="6" t="s">
        <v>38</v>
      </c>
      <c r="W1098" s="4">
        <v>0.65400000000000003</v>
      </c>
      <c r="X1098" t="s">
        <v>52</v>
      </c>
      <c r="Y1098" t="s">
        <v>52</v>
      </c>
      <c r="Z1098" s="6" t="s">
        <v>38</v>
      </c>
      <c r="AA1098" s="4">
        <v>0.51200000000000001</v>
      </c>
      <c r="AB1098" s="6" t="s">
        <v>4183</v>
      </c>
      <c r="AC1098" t="s">
        <v>4453</v>
      </c>
    </row>
    <row r="1099" spans="1:30" x14ac:dyDescent="0.25">
      <c r="A1099" t="s">
        <v>745</v>
      </c>
      <c r="B1099" t="s">
        <v>2268</v>
      </c>
      <c r="C1099" t="s">
        <v>2356</v>
      </c>
      <c r="D1099" t="s">
        <v>1059</v>
      </c>
      <c r="E1099" t="s">
        <v>31</v>
      </c>
      <c r="F1099" t="s">
        <v>140</v>
      </c>
      <c r="G1099" t="s">
        <v>136</v>
      </c>
      <c r="H1099" t="s">
        <v>137</v>
      </c>
      <c r="I1099" t="s">
        <v>35</v>
      </c>
      <c r="J1099" t="s">
        <v>35</v>
      </c>
      <c r="K1099" t="s">
        <v>35</v>
      </c>
      <c r="L1099" t="s">
        <v>35</v>
      </c>
      <c r="M1099" t="s">
        <v>35</v>
      </c>
      <c r="N1099" t="s">
        <v>36</v>
      </c>
      <c r="O1099" t="s">
        <v>37</v>
      </c>
      <c r="P1099" s="6" t="s">
        <v>38</v>
      </c>
      <c r="Q1099" t="s">
        <v>50</v>
      </c>
      <c r="R1099" s="6" t="s">
        <v>38</v>
      </c>
      <c r="S1099" t="s">
        <v>40</v>
      </c>
      <c r="T1099" s="6" t="s">
        <v>38</v>
      </c>
      <c r="U1099" t="s">
        <v>40</v>
      </c>
      <c r="V1099" s="6" t="s">
        <v>38</v>
      </c>
      <c r="W1099" s="4">
        <v>0.57099999999999995</v>
      </c>
      <c r="X1099" t="s">
        <v>40</v>
      </c>
      <c r="Y1099" t="s">
        <v>40</v>
      </c>
      <c r="Z1099" s="6" t="s">
        <v>38</v>
      </c>
      <c r="AA1099" s="4">
        <v>0.55500000000000005</v>
      </c>
      <c r="AB1099" s="6" t="s">
        <v>4183</v>
      </c>
      <c r="AC1099" t="s">
        <v>4453</v>
      </c>
    </row>
    <row r="1100" spans="1:30" x14ac:dyDescent="0.25">
      <c r="A1100" t="s">
        <v>745</v>
      </c>
      <c r="B1100" t="s">
        <v>2268</v>
      </c>
      <c r="C1100" t="s">
        <v>2357</v>
      </c>
      <c r="D1100" t="s">
        <v>2358</v>
      </c>
      <c r="E1100" t="s">
        <v>45</v>
      </c>
      <c r="F1100" t="s">
        <v>140</v>
      </c>
      <c r="G1100" t="s">
        <v>136</v>
      </c>
      <c r="H1100" t="s">
        <v>137</v>
      </c>
      <c r="I1100" t="s">
        <v>35</v>
      </c>
      <c r="J1100" t="s">
        <v>35</v>
      </c>
      <c r="K1100" t="s">
        <v>35</v>
      </c>
      <c r="L1100" t="s">
        <v>35</v>
      </c>
      <c r="M1100" t="s">
        <v>35</v>
      </c>
      <c r="N1100" t="s">
        <v>35</v>
      </c>
      <c r="O1100" t="s">
        <v>39</v>
      </c>
      <c r="P1100" s="6" t="s">
        <v>38</v>
      </c>
      <c r="Q1100" t="s">
        <v>37</v>
      </c>
      <c r="R1100" s="6" t="s">
        <v>38</v>
      </c>
      <c r="S1100" t="s">
        <v>40</v>
      </c>
      <c r="T1100" s="6" t="s">
        <v>38</v>
      </c>
      <c r="U1100" t="s">
        <v>40</v>
      </c>
      <c r="V1100" s="6" t="s">
        <v>38</v>
      </c>
      <c r="W1100" s="4">
        <v>0.70699999999999996</v>
      </c>
      <c r="X1100" t="s">
        <v>40</v>
      </c>
      <c r="Y1100" t="s">
        <v>40</v>
      </c>
      <c r="Z1100" s="6" t="s">
        <v>38</v>
      </c>
      <c r="AA1100" s="4">
        <v>0.73899999999999999</v>
      </c>
      <c r="AB1100" s="6" t="s">
        <v>4183</v>
      </c>
      <c r="AC1100" t="s">
        <v>4453</v>
      </c>
      <c r="AD1100" t="s">
        <v>493</v>
      </c>
    </row>
    <row r="1101" spans="1:30" x14ac:dyDescent="0.25">
      <c r="A1101" t="s">
        <v>745</v>
      </c>
      <c r="B1101" t="s">
        <v>2268</v>
      </c>
      <c r="C1101" t="s">
        <v>2359</v>
      </c>
      <c r="D1101" t="s">
        <v>2360</v>
      </c>
      <c r="E1101" t="s">
        <v>31</v>
      </c>
      <c r="F1101" t="s">
        <v>140</v>
      </c>
      <c r="G1101" t="s">
        <v>136</v>
      </c>
      <c r="H1101" t="s">
        <v>137</v>
      </c>
      <c r="I1101" t="s">
        <v>35</v>
      </c>
      <c r="J1101" t="s">
        <v>35</v>
      </c>
      <c r="K1101" t="s">
        <v>35</v>
      </c>
      <c r="L1101" t="s">
        <v>35</v>
      </c>
      <c r="M1101" t="s">
        <v>35</v>
      </c>
      <c r="N1101" t="s">
        <v>36</v>
      </c>
      <c r="O1101" t="s">
        <v>39</v>
      </c>
      <c r="P1101" s="6" t="s">
        <v>38</v>
      </c>
      <c r="Q1101" t="s">
        <v>39</v>
      </c>
      <c r="R1101" s="6" t="s">
        <v>38</v>
      </c>
      <c r="S1101" t="s">
        <v>40</v>
      </c>
      <c r="T1101" s="6" t="s">
        <v>38</v>
      </c>
      <c r="U1101" t="s">
        <v>40</v>
      </c>
      <c r="V1101" s="6" t="s">
        <v>38</v>
      </c>
      <c r="W1101" s="4">
        <v>0.752</v>
      </c>
      <c r="X1101" t="s">
        <v>40</v>
      </c>
      <c r="Y1101" t="s">
        <v>40</v>
      </c>
      <c r="Z1101" s="6" t="s">
        <v>38</v>
      </c>
      <c r="AA1101" s="4">
        <v>0.83499999999999996</v>
      </c>
      <c r="AB1101" s="6" t="s">
        <v>4183</v>
      </c>
      <c r="AC1101" t="s">
        <v>4453</v>
      </c>
    </row>
    <row r="1102" spans="1:30" x14ac:dyDescent="0.25">
      <c r="A1102" t="s">
        <v>745</v>
      </c>
      <c r="B1102" t="s">
        <v>2268</v>
      </c>
      <c r="C1102" t="s">
        <v>2361</v>
      </c>
      <c r="D1102" t="s">
        <v>2362</v>
      </c>
      <c r="E1102" t="s">
        <v>31</v>
      </c>
      <c r="F1102" t="s">
        <v>140</v>
      </c>
      <c r="G1102" t="s">
        <v>136</v>
      </c>
      <c r="H1102" t="s">
        <v>137</v>
      </c>
      <c r="I1102" t="s">
        <v>35</v>
      </c>
      <c r="J1102" t="s">
        <v>35</v>
      </c>
      <c r="K1102" t="s">
        <v>35</v>
      </c>
      <c r="L1102" t="s">
        <v>35</v>
      </c>
      <c r="M1102" t="s">
        <v>35</v>
      </c>
      <c r="N1102" t="s">
        <v>36</v>
      </c>
      <c r="O1102" t="s">
        <v>39</v>
      </c>
      <c r="P1102" s="6" t="s">
        <v>38</v>
      </c>
      <c r="Q1102" t="s">
        <v>39</v>
      </c>
      <c r="R1102" s="6" t="s">
        <v>38</v>
      </c>
      <c r="S1102" t="s">
        <v>40</v>
      </c>
      <c r="T1102" s="6" t="s">
        <v>38</v>
      </c>
      <c r="U1102" t="s">
        <v>40</v>
      </c>
      <c r="V1102" s="6" t="s">
        <v>38</v>
      </c>
      <c r="W1102" s="4">
        <v>0.66900000000000004</v>
      </c>
      <c r="X1102" t="s">
        <v>40</v>
      </c>
      <c r="Y1102" t="s">
        <v>40</v>
      </c>
      <c r="Z1102" s="6" t="s">
        <v>38</v>
      </c>
      <c r="AA1102" s="4">
        <v>0.56599999999999995</v>
      </c>
      <c r="AB1102" s="6" t="s">
        <v>4183</v>
      </c>
      <c r="AC1102" t="s">
        <v>4453</v>
      </c>
      <c r="AD1102" t="s">
        <v>118</v>
      </c>
    </row>
    <row r="1103" spans="1:30" x14ac:dyDescent="0.25">
      <c r="A1103" t="s">
        <v>745</v>
      </c>
      <c r="B1103" t="s">
        <v>2268</v>
      </c>
      <c r="C1103" t="s">
        <v>2363</v>
      </c>
      <c r="D1103" t="s">
        <v>2364</v>
      </c>
      <c r="E1103" t="s">
        <v>45</v>
      </c>
      <c r="F1103" t="s">
        <v>140</v>
      </c>
      <c r="G1103" t="s">
        <v>136</v>
      </c>
      <c r="H1103" t="s">
        <v>137</v>
      </c>
      <c r="I1103" t="s">
        <v>35</v>
      </c>
      <c r="J1103" t="s">
        <v>35</v>
      </c>
      <c r="K1103" t="s">
        <v>35</v>
      </c>
      <c r="L1103" t="s">
        <v>35</v>
      </c>
      <c r="M1103" t="s">
        <v>35</v>
      </c>
      <c r="N1103" t="s">
        <v>35</v>
      </c>
      <c r="O1103" t="s">
        <v>39</v>
      </c>
      <c r="P1103" s="6" t="s">
        <v>38</v>
      </c>
      <c r="Q1103" t="s">
        <v>37</v>
      </c>
      <c r="R1103" s="6" t="s">
        <v>38</v>
      </c>
      <c r="S1103" t="s">
        <v>40</v>
      </c>
      <c r="T1103" s="6" t="s">
        <v>38</v>
      </c>
      <c r="U1103" t="s">
        <v>40</v>
      </c>
      <c r="V1103" s="6" t="s">
        <v>38</v>
      </c>
      <c r="W1103" s="4">
        <v>0.71799999999999997</v>
      </c>
      <c r="X1103" t="s">
        <v>40</v>
      </c>
      <c r="Y1103" t="s">
        <v>40</v>
      </c>
      <c r="Z1103" s="6" t="s">
        <v>38</v>
      </c>
      <c r="AA1103" s="4">
        <v>0.73599999999999999</v>
      </c>
      <c r="AB1103" s="6" t="s">
        <v>4183</v>
      </c>
      <c r="AC1103" t="s">
        <v>4453</v>
      </c>
    </row>
    <row r="1104" spans="1:30" x14ac:dyDescent="0.25">
      <c r="A1104" t="s">
        <v>745</v>
      </c>
      <c r="B1104" t="s">
        <v>2268</v>
      </c>
      <c r="C1104" t="s">
        <v>2365</v>
      </c>
      <c r="D1104" t="s">
        <v>2366</v>
      </c>
      <c r="E1104" t="s">
        <v>31</v>
      </c>
      <c r="F1104" t="s">
        <v>140</v>
      </c>
      <c r="G1104" t="s">
        <v>136</v>
      </c>
      <c r="H1104" t="s">
        <v>137</v>
      </c>
      <c r="I1104" t="s">
        <v>35</v>
      </c>
      <c r="J1104" t="s">
        <v>35</v>
      </c>
      <c r="K1104" t="s">
        <v>35</v>
      </c>
      <c r="L1104" t="s">
        <v>35</v>
      </c>
      <c r="M1104" t="s">
        <v>35</v>
      </c>
      <c r="N1104" t="s">
        <v>36</v>
      </c>
      <c r="O1104" t="s">
        <v>39</v>
      </c>
      <c r="P1104" s="6" t="s">
        <v>38</v>
      </c>
      <c r="Q1104" t="s">
        <v>39</v>
      </c>
      <c r="R1104" s="6" t="s">
        <v>38</v>
      </c>
      <c r="S1104" t="s">
        <v>40</v>
      </c>
      <c r="T1104" s="6" t="s">
        <v>38</v>
      </c>
      <c r="U1104" t="s">
        <v>40</v>
      </c>
      <c r="V1104" s="6" t="s">
        <v>38</v>
      </c>
      <c r="W1104" s="4">
        <v>0.68100000000000005</v>
      </c>
      <c r="X1104" t="s">
        <v>40</v>
      </c>
      <c r="Y1104" t="s">
        <v>40</v>
      </c>
      <c r="Z1104" s="6" t="s">
        <v>38</v>
      </c>
      <c r="AA1104" s="4">
        <v>0.748</v>
      </c>
      <c r="AB1104" s="6" t="s">
        <v>4183</v>
      </c>
      <c r="AC1104" t="s">
        <v>4453</v>
      </c>
    </row>
    <row r="1105" spans="1:30" x14ac:dyDescent="0.25">
      <c r="A1105" t="s">
        <v>745</v>
      </c>
      <c r="B1105" t="s">
        <v>2268</v>
      </c>
      <c r="C1105" t="s">
        <v>2367</v>
      </c>
      <c r="D1105" t="s">
        <v>2368</v>
      </c>
      <c r="E1105" t="s">
        <v>31</v>
      </c>
      <c r="F1105" t="s">
        <v>140</v>
      </c>
      <c r="G1105" t="s">
        <v>136</v>
      </c>
      <c r="H1105" t="s">
        <v>137</v>
      </c>
      <c r="I1105" t="s">
        <v>35</v>
      </c>
      <c r="J1105" t="s">
        <v>35</v>
      </c>
      <c r="K1105" t="s">
        <v>35</v>
      </c>
      <c r="L1105" t="s">
        <v>35</v>
      </c>
      <c r="M1105" t="s">
        <v>35</v>
      </c>
      <c r="N1105" t="s">
        <v>36</v>
      </c>
      <c r="O1105" t="s">
        <v>39</v>
      </c>
      <c r="P1105" s="6" t="s">
        <v>38</v>
      </c>
      <c r="Q1105" t="s">
        <v>37</v>
      </c>
      <c r="R1105" s="6" t="s">
        <v>38</v>
      </c>
      <c r="S1105" t="s">
        <v>40</v>
      </c>
      <c r="T1105" s="6" t="s">
        <v>38</v>
      </c>
      <c r="U1105" t="s">
        <v>40</v>
      </c>
      <c r="V1105" s="6" t="s">
        <v>38</v>
      </c>
      <c r="W1105" s="4">
        <v>0.75700000000000001</v>
      </c>
      <c r="X1105" t="s">
        <v>40</v>
      </c>
      <c r="Y1105" t="s">
        <v>40</v>
      </c>
      <c r="Z1105" s="6" t="s">
        <v>38</v>
      </c>
      <c r="AA1105" s="4">
        <v>0.68799999999999994</v>
      </c>
      <c r="AB1105" s="6" t="s">
        <v>4183</v>
      </c>
      <c r="AC1105" t="s">
        <v>4453</v>
      </c>
    </row>
    <row r="1106" spans="1:30" x14ac:dyDescent="0.25">
      <c r="A1106" t="s">
        <v>745</v>
      </c>
      <c r="B1106" t="s">
        <v>2268</v>
      </c>
      <c r="C1106" t="s">
        <v>2369</v>
      </c>
      <c r="D1106" t="s">
        <v>4361</v>
      </c>
      <c r="E1106" t="s">
        <v>164</v>
      </c>
      <c r="F1106" t="s">
        <v>140</v>
      </c>
      <c r="G1106" t="s">
        <v>136</v>
      </c>
      <c r="H1106" t="s">
        <v>137</v>
      </c>
      <c r="I1106" t="s">
        <v>35</v>
      </c>
      <c r="J1106" t="s">
        <v>35</v>
      </c>
      <c r="K1106" t="s">
        <v>35</v>
      </c>
      <c r="L1106" t="s">
        <v>35</v>
      </c>
      <c r="M1106" t="s">
        <v>35</v>
      </c>
      <c r="N1106" t="s">
        <v>36</v>
      </c>
      <c r="Q1106" t="s">
        <v>40</v>
      </c>
      <c r="R1106" s="6" t="s">
        <v>38</v>
      </c>
      <c r="S1106" t="s">
        <v>259</v>
      </c>
      <c r="T1106" s="6" t="s">
        <v>151</v>
      </c>
      <c r="U1106" t="s">
        <v>52</v>
      </c>
      <c r="V1106" s="6" t="s">
        <v>38</v>
      </c>
      <c r="W1106" s="4">
        <v>0.48399999999999999</v>
      </c>
      <c r="X1106" t="s">
        <v>52</v>
      </c>
      <c r="Y1106" t="s">
        <v>52</v>
      </c>
      <c r="Z1106" s="6" t="s">
        <v>38</v>
      </c>
      <c r="AA1106" s="4">
        <v>0.46600000000000003</v>
      </c>
      <c r="AB1106" s="6" t="s">
        <v>4184</v>
      </c>
      <c r="AC1106" t="s">
        <v>4453</v>
      </c>
      <c r="AD1106" t="s">
        <v>4022</v>
      </c>
    </row>
    <row r="1107" spans="1:30" x14ac:dyDescent="0.25">
      <c r="A1107" t="s">
        <v>745</v>
      </c>
      <c r="B1107" t="s">
        <v>2268</v>
      </c>
      <c r="C1107" t="s">
        <v>2370</v>
      </c>
      <c r="D1107" t="s">
        <v>2371</v>
      </c>
      <c r="E1107" t="s">
        <v>45</v>
      </c>
      <c r="F1107" t="s">
        <v>140</v>
      </c>
      <c r="G1107" t="s">
        <v>136</v>
      </c>
      <c r="H1107" t="s">
        <v>137</v>
      </c>
      <c r="I1107" t="s">
        <v>36</v>
      </c>
      <c r="J1107" t="s">
        <v>35</v>
      </c>
      <c r="K1107" t="s">
        <v>35</v>
      </c>
      <c r="L1107" t="s">
        <v>35</v>
      </c>
      <c r="M1107" t="s">
        <v>35</v>
      </c>
      <c r="N1107" t="s">
        <v>35</v>
      </c>
      <c r="Q1107" t="s">
        <v>40</v>
      </c>
      <c r="R1107" s="6" t="s">
        <v>38</v>
      </c>
      <c r="S1107" t="s">
        <v>443</v>
      </c>
      <c r="T1107" s="6" t="s">
        <v>38</v>
      </c>
      <c r="U1107" t="s">
        <v>443</v>
      </c>
      <c r="V1107" s="6" t="s">
        <v>38</v>
      </c>
      <c r="W1107" s="4">
        <v>0</v>
      </c>
      <c r="X1107" t="s">
        <v>443</v>
      </c>
      <c r="Y1107" t="s">
        <v>443</v>
      </c>
      <c r="Z1107" s="6" t="s">
        <v>38</v>
      </c>
      <c r="AA1107" s="4">
        <v>0</v>
      </c>
      <c r="AB1107" s="6" t="s">
        <v>4183</v>
      </c>
      <c r="AC1107" t="s">
        <v>4455</v>
      </c>
      <c r="AD1107" t="s">
        <v>1913</v>
      </c>
    </row>
    <row r="1108" spans="1:30" x14ac:dyDescent="0.25">
      <c r="A1108" t="s">
        <v>745</v>
      </c>
      <c r="B1108" t="s">
        <v>2268</v>
      </c>
      <c r="C1108" t="s">
        <v>2372</v>
      </c>
      <c r="D1108" t="s">
        <v>2373</v>
      </c>
      <c r="E1108" t="s">
        <v>111</v>
      </c>
      <c r="F1108" t="s">
        <v>140</v>
      </c>
      <c r="G1108" t="s">
        <v>136</v>
      </c>
      <c r="H1108" t="s">
        <v>137</v>
      </c>
      <c r="I1108" t="s">
        <v>36</v>
      </c>
      <c r="J1108" t="s">
        <v>35</v>
      </c>
      <c r="K1108" t="s">
        <v>35</v>
      </c>
      <c r="L1108" t="s">
        <v>35</v>
      </c>
      <c r="M1108" t="s">
        <v>35</v>
      </c>
      <c r="N1108" t="s">
        <v>35</v>
      </c>
      <c r="O1108" t="s">
        <v>165</v>
      </c>
      <c r="P1108" s="6" t="s">
        <v>38</v>
      </c>
      <c r="Q1108" t="s">
        <v>165</v>
      </c>
      <c r="R1108" s="6" t="s">
        <v>38</v>
      </c>
      <c r="S1108" t="s">
        <v>165</v>
      </c>
      <c r="T1108" s="6" t="s">
        <v>38</v>
      </c>
      <c r="U1108" t="s">
        <v>204</v>
      </c>
      <c r="V1108" s="6" t="s">
        <v>38</v>
      </c>
      <c r="W1108" s="4">
        <v>0.6925</v>
      </c>
      <c r="X1108" t="s">
        <v>165</v>
      </c>
      <c r="Y1108" t="s">
        <v>165</v>
      </c>
      <c r="Z1108" s="6" t="s">
        <v>38</v>
      </c>
      <c r="AA1108" s="4">
        <v>0.77110000000000001</v>
      </c>
      <c r="AB1108" s="6" t="s">
        <v>4184</v>
      </c>
      <c r="AC1108" t="s">
        <v>4454</v>
      </c>
      <c r="AD1108" t="s">
        <v>3855</v>
      </c>
    </row>
    <row r="1109" spans="1:30" x14ac:dyDescent="0.25">
      <c r="A1109" t="s">
        <v>745</v>
      </c>
      <c r="B1109" t="s">
        <v>2268</v>
      </c>
      <c r="C1109" t="s">
        <v>2374</v>
      </c>
      <c r="D1109" t="s">
        <v>2375</v>
      </c>
      <c r="E1109" t="s">
        <v>96</v>
      </c>
      <c r="F1109" t="s">
        <v>538</v>
      </c>
      <c r="G1109" t="s">
        <v>136</v>
      </c>
      <c r="H1109" t="s">
        <v>137</v>
      </c>
      <c r="I1109" t="s">
        <v>35</v>
      </c>
      <c r="J1109" t="s">
        <v>35</v>
      </c>
      <c r="K1109" t="s">
        <v>35</v>
      </c>
      <c r="L1109" t="s">
        <v>35</v>
      </c>
      <c r="M1109" t="s">
        <v>35</v>
      </c>
      <c r="N1109" t="s">
        <v>36</v>
      </c>
      <c r="O1109" t="s">
        <v>39</v>
      </c>
      <c r="P1109" s="6" t="s">
        <v>38</v>
      </c>
      <c r="Q1109" t="s">
        <v>51</v>
      </c>
      <c r="R1109" s="6" t="s">
        <v>38</v>
      </c>
      <c r="S1109" t="s">
        <v>40</v>
      </c>
      <c r="T1109" s="6" t="s">
        <v>38</v>
      </c>
      <c r="U1109" t="s">
        <v>40</v>
      </c>
      <c r="V1109" s="6" t="s">
        <v>38</v>
      </c>
      <c r="W1109" s="4">
        <v>0.751</v>
      </c>
      <c r="X1109" t="s">
        <v>40</v>
      </c>
      <c r="Y1109" t="s">
        <v>40</v>
      </c>
      <c r="Z1109" s="6" t="s">
        <v>38</v>
      </c>
      <c r="AA1109" s="4">
        <v>0.81299999999999994</v>
      </c>
      <c r="AB1109" s="6" t="s">
        <v>4184</v>
      </c>
      <c r="AC1109" t="s">
        <v>4453</v>
      </c>
    </row>
    <row r="1110" spans="1:30" x14ac:dyDescent="0.25">
      <c r="A1110" t="s">
        <v>745</v>
      </c>
      <c r="B1110" t="s">
        <v>2268</v>
      </c>
      <c r="C1110" t="s">
        <v>2376</v>
      </c>
      <c r="D1110" t="s">
        <v>2377</v>
      </c>
      <c r="E1110" t="s">
        <v>31</v>
      </c>
      <c r="F1110" t="s">
        <v>140</v>
      </c>
      <c r="G1110" t="s">
        <v>136</v>
      </c>
      <c r="H1110" t="s">
        <v>137</v>
      </c>
      <c r="I1110" t="s">
        <v>35</v>
      </c>
      <c r="J1110" t="s">
        <v>35</v>
      </c>
      <c r="K1110" t="s">
        <v>35</v>
      </c>
      <c r="L1110" t="s">
        <v>35</v>
      </c>
      <c r="M1110" t="s">
        <v>35</v>
      </c>
      <c r="N1110" t="s">
        <v>36</v>
      </c>
      <c r="O1110" t="s">
        <v>39</v>
      </c>
      <c r="P1110" s="6" t="s">
        <v>38</v>
      </c>
      <c r="Q1110" t="s">
        <v>39</v>
      </c>
      <c r="R1110" s="6" t="s">
        <v>38</v>
      </c>
      <c r="S1110" t="s">
        <v>40</v>
      </c>
      <c r="T1110" s="6" t="s">
        <v>38</v>
      </c>
      <c r="U1110" t="s">
        <v>40</v>
      </c>
      <c r="V1110" s="6" t="s">
        <v>38</v>
      </c>
      <c r="W1110" s="4">
        <v>0.77100000000000002</v>
      </c>
      <c r="X1110" t="s">
        <v>40</v>
      </c>
      <c r="Y1110" t="s">
        <v>40</v>
      </c>
      <c r="Z1110" s="6" t="s">
        <v>38</v>
      </c>
      <c r="AA1110" s="4">
        <v>0.81200000000000006</v>
      </c>
      <c r="AB1110" s="6" t="s">
        <v>4183</v>
      </c>
      <c r="AC1110" t="s">
        <v>4453</v>
      </c>
    </row>
    <row r="1111" spans="1:30" x14ac:dyDescent="0.25">
      <c r="A1111" t="s">
        <v>745</v>
      </c>
      <c r="B1111" t="s">
        <v>2268</v>
      </c>
      <c r="C1111" t="s">
        <v>2378</v>
      </c>
      <c r="D1111" t="s">
        <v>2379</v>
      </c>
      <c r="E1111" t="s">
        <v>111</v>
      </c>
      <c r="F1111" t="s">
        <v>140</v>
      </c>
      <c r="G1111" t="s">
        <v>136</v>
      </c>
      <c r="H1111" t="s">
        <v>137</v>
      </c>
      <c r="I1111" t="s">
        <v>35</v>
      </c>
      <c r="J1111" t="s">
        <v>35</v>
      </c>
      <c r="K1111" t="s">
        <v>35</v>
      </c>
      <c r="L1111" t="s">
        <v>35</v>
      </c>
      <c r="M1111" t="s">
        <v>35</v>
      </c>
      <c r="N1111" t="s">
        <v>35</v>
      </c>
      <c r="O1111" t="s">
        <v>39</v>
      </c>
      <c r="P1111" s="6" t="s">
        <v>38</v>
      </c>
      <c r="Q1111" t="s">
        <v>39</v>
      </c>
      <c r="R1111" s="6" t="s">
        <v>38</v>
      </c>
      <c r="S1111" t="s">
        <v>40</v>
      </c>
      <c r="T1111" s="6" t="s">
        <v>38</v>
      </c>
      <c r="U1111" t="s">
        <v>40</v>
      </c>
      <c r="V1111" s="6" t="s">
        <v>38</v>
      </c>
      <c r="W1111" s="4">
        <v>0.89200000000000002</v>
      </c>
      <c r="X1111" t="s">
        <v>40</v>
      </c>
      <c r="Y1111" t="s">
        <v>40</v>
      </c>
      <c r="Z1111" s="6" t="s">
        <v>38</v>
      </c>
      <c r="AA1111" s="4">
        <v>0.79100000000000004</v>
      </c>
      <c r="AB1111" s="6" t="s">
        <v>4183</v>
      </c>
      <c r="AC1111" t="s">
        <v>4453</v>
      </c>
    </row>
    <row r="1112" spans="1:30" x14ac:dyDescent="0.25">
      <c r="A1112" t="s">
        <v>745</v>
      </c>
      <c r="B1112" t="s">
        <v>2268</v>
      </c>
      <c r="C1112" t="s">
        <v>2380</v>
      </c>
      <c r="D1112" t="s">
        <v>2381</v>
      </c>
      <c r="E1112" t="s">
        <v>31</v>
      </c>
      <c r="F1112" t="s">
        <v>140</v>
      </c>
      <c r="G1112" t="s">
        <v>136</v>
      </c>
      <c r="H1112" t="s">
        <v>137</v>
      </c>
      <c r="I1112" t="s">
        <v>35</v>
      </c>
      <c r="J1112" t="s">
        <v>35</v>
      </c>
      <c r="K1112" t="s">
        <v>35</v>
      </c>
      <c r="L1112" t="s">
        <v>35</v>
      </c>
      <c r="M1112" t="s">
        <v>35</v>
      </c>
      <c r="N1112" t="s">
        <v>36</v>
      </c>
      <c r="O1112" t="s">
        <v>39</v>
      </c>
      <c r="P1112" s="6" t="s">
        <v>38</v>
      </c>
      <c r="Q1112" t="s">
        <v>39</v>
      </c>
      <c r="R1112" s="6" t="s">
        <v>38</v>
      </c>
      <c r="S1112" t="s">
        <v>52</v>
      </c>
      <c r="T1112" s="6" t="s">
        <v>38</v>
      </c>
      <c r="U1112" t="s">
        <v>40</v>
      </c>
      <c r="V1112" s="6" t="s">
        <v>38</v>
      </c>
      <c r="W1112" s="4">
        <v>0.70499999999999996</v>
      </c>
      <c r="X1112" t="s">
        <v>40</v>
      </c>
      <c r="Y1112" t="s">
        <v>40</v>
      </c>
      <c r="Z1112" s="6" t="s">
        <v>38</v>
      </c>
      <c r="AA1112" s="4">
        <v>0.60199999999999998</v>
      </c>
      <c r="AB1112" s="6" t="s">
        <v>4183</v>
      </c>
      <c r="AC1112" t="s">
        <v>4453</v>
      </c>
    </row>
    <row r="1113" spans="1:30" x14ac:dyDescent="0.25">
      <c r="A1113" t="s">
        <v>745</v>
      </c>
      <c r="B1113" t="s">
        <v>2268</v>
      </c>
      <c r="C1113" t="s">
        <v>2382</v>
      </c>
      <c r="D1113" t="s">
        <v>2383</v>
      </c>
      <c r="E1113" t="s">
        <v>111</v>
      </c>
      <c r="F1113" t="s">
        <v>140</v>
      </c>
      <c r="G1113" t="s">
        <v>136</v>
      </c>
      <c r="H1113" t="s">
        <v>137</v>
      </c>
      <c r="I1113" t="s">
        <v>35</v>
      </c>
      <c r="J1113" t="s">
        <v>35</v>
      </c>
      <c r="K1113" t="s">
        <v>35</v>
      </c>
      <c r="L1113" t="s">
        <v>35</v>
      </c>
      <c r="M1113" t="s">
        <v>35</v>
      </c>
      <c r="N1113" t="s">
        <v>35</v>
      </c>
      <c r="O1113" t="s">
        <v>39</v>
      </c>
      <c r="P1113" s="6" t="s">
        <v>38</v>
      </c>
      <c r="Q1113" t="s">
        <v>39</v>
      </c>
      <c r="R1113" s="6" t="s">
        <v>38</v>
      </c>
      <c r="S1113" t="s">
        <v>40</v>
      </c>
      <c r="T1113" s="6" t="s">
        <v>38</v>
      </c>
      <c r="U1113" t="s">
        <v>40</v>
      </c>
      <c r="V1113" s="6" t="s">
        <v>38</v>
      </c>
      <c r="W1113" s="4">
        <v>0.68100000000000005</v>
      </c>
      <c r="X1113" t="s">
        <v>40</v>
      </c>
      <c r="Y1113" t="s">
        <v>40</v>
      </c>
      <c r="Z1113" s="6" t="s">
        <v>38</v>
      </c>
      <c r="AA1113" s="4">
        <v>0.66700000000000004</v>
      </c>
      <c r="AB1113" s="6" t="s">
        <v>4183</v>
      </c>
      <c r="AC1113" t="s">
        <v>4453</v>
      </c>
      <c r="AD1113" t="s">
        <v>3864</v>
      </c>
    </row>
    <row r="1114" spans="1:30" x14ac:dyDescent="0.25">
      <c r="A1114" t="s">
        <v>745</v>
      </c>
      <c r="B1114" t="s">
        <v>2268</v>
      </c>
      <c r="C1114" t="s">
        <v>2384</v>
      </c>
      <c r="D1114" t="s">
        <v>2385</v>
      </c>
      <c r="E1114" t="s">
        <v>111</v>
      </c>
      <c r="F1114" t="s">
        <v>140</v>
      </c>
      <c r="G1114" t="s">
        <v>136</v>
      </c>
      <c r="H1114" t="s">
        <v>137</v>
      </c>
      <c r="I1114" t="s">
        <v>35</v>
      </c>
      <c r="J1114" t="s">
        <v>35</v>
      </c>
      <c r="K1114" t="s">
        <v>35</v>
      </c>
      <c r="L1114" t="s">
        <v>35</v>
      </c>
      <c r="M1114" t="s">
        <v>35</v>
      </c>
      <c r="N1114" t="s">
        <v>35</v>
      </c>
      <c r="O1114" t="s">
        <v>344</v>
      </c>
      <c r="P1114" s="6" t="s">
        <v>151</v>
      </c>
      <c r="Q1114" t="s">
        <v>149</v>
      </c>
      <c r="R1114" s="6" t="s">
        <v>151</v>
      </c>
      <c r="S1114" t="s">
        <v>150</v>
      </c>
      <c r="T1114" s="6" t="s">
        <v>212</v>
      </c>
      <c r="U1114" t="s">
        <v>344</v>
      </c>
      <c r="V1114" s="6" t="s">
        <v>241</v>
      </c>
      <c r="W1114" s="4">
        <v>0.39700000000000002</v>
      </c>
      <c r="X1114" t="s">
        <v>52</v>
      </c>
      <c r="Y1114" t="s">
        <v>52</v>
      </c>
      <c r="Z1114" s="6" t="s">
        <v>267</v>
      </c>
      <c r="AA1114" s="4">
        <v>0.45</v>
      </c>
      <c r="AB1114" s="6" t="s">
        <v>4183</v>
      </c>
      <c r="AC1114" t="s">
        <v>4453</v>
      </c>
    </row>
    <row r="1115" spans="1:30" x14ac:dyDescent="0.25">
      <c r="A1115" t="s">
        <v>745</v>
      </c>
      <c r="B1115" t="s">
        <v>2268</v>
      </c>
      <c r="C1115" t="s">
        <v>2386</v>
      </c>
      <c r="D1115" t="s">
        <v>2387</v>
      </c>
      <c r="E1115" t="s">
        <v>55</v>
      </c>
      <c r="F1115" t="s">
        <v>296</v>
      </c>
      <c r="G1115" t="s">
        <v>136</v>
      </c>
      <c r="H1115" t="s">
        <v>137</v>
      </c>
      <c r="I1115" t="s">
        <v>35</v>
      </c>
      <c r="J1115" t="s">
        <v>35</v>
      </c>
      <c r="K1115" t="s">
        <v>35</v>
      </c>
      <c r="L1115" t="s">
        <v>35</v>
      </c>
      <c r="M1115" t="s">
        <v>35</v>
      </c>
      <c r="N1115" t="s">
        <v>35</v>
      </c>
      <c r="O1115" t="s">
        <v>86</v>
      </c>
      <c r="P1115" s="6" t="s">
        <v>38</v>
      </c>
      <c r="Q1115" t="s">
        <v>37</v>
      </c>
      <c r="R1115" s="6" t="s">
        <v>38</v>
      </c>
      <c r="S1115" t="s">
        <v>40</v>
      </c>
      <c r="T1115" s="6" t="s">
        <v>38</v>
      </c>
      <c r="U1115" t="s">
        <v>40</v>
      </c>
      <c r="V1115" s="6" t="s">
        <v>38</v>
      </c>
      <c r="W1115" s="4">
        <v>0.624</v>
      </c>
      <c r="X1115" t="s">
        <v>40</v>
      </c>
      <c r="Y1115" t="s">
        <v>40</v>
      </c>
      <c r="Z1115" s="6" t="s">
        <v>38</v>
      </c>
      <c r="AA1115" s="4">
        <v>0.54</v>
      </c>
      <c r="AB1115" s="6" t="s">
        <v>4183</v>
      </c>
      <c r="AC1115" t="s">
        <v>4453</v>
      </c>
      <c r="AD1115" t="s">
        <v>3864</v>
      </c>
    </row>
    <row r="1116" spans="1:30" x14ac:dyDescent="0.25">
      <c r="A1116" t="s">
        <v>745</v>
      </c>
      <c r="B1116" t="s">
        <v>2268</v>
      </c>
      <c r="C1116" t="s">
        <v>2388</v>
      </c>
      <c r="D1116" t="s">
        <v>2389</v>
      </c>
      <c r="E1116" t="s">
        <v>31</v>
      </c>
      <c r="F1116" t="s">
        <v>140</v>
      </c>
      <c r="G1116" t="s">
        <v>136</v>
      </c>
      <c r="H1116" t="s">
        <v>137</v>
      </c>
      <c r="I1116" t="s">
        <v>35</v>
      </c>
      <c r="J1116" t="s">
        <v>35</v>
      </c>
      <c r="K1116" t="s">
        <v>35</v>
      </c>
      <c r="L1116" t="s">
        <v>35</v>
      </c>
      <c r="M1116" t="s">
        <v>35</v>
      </c>
      <c r="N1116" t="s">
        <v>36</v>
      </c>
      <c r="O1116" t="s">
        <v>39</v>
      </c>
      <c r="P1116" s="6" t="s">
        <v>38</v>
      </c>
      <c r="Q1116" t="s">
        <v>39</v>
      </c>
      <c r="R1116" s="6" t="s">
        <v>38</v>
      </c>
      <c r="S1116" t="s">
        <v>52</v>
      </c>
      <c r="T1116" s="6" t="s">
        <v>38</v>
      </c>
      <c r="U1116" t="s">
        <v>40</v>
      </c>
      <c r="V1116" s="6" t="s">
        <v>38</v>
      </c>
      <c r="W1116" s="4">
        <v>0.71499999999999997</v>
      </c>
      <c r="X1116" t="s">
        <v>40</v>
      </c>
      <c r="Y1116" t="s">
        <v>40</v>
      </c>
      <c r="Z1116" s="6" t="s">
        <v>38</v>
      </c>
      <c r="AA1116" s="4">
        <v>0.64900000000000002</v>
      </c>
      <c r="AB1116" s="6" t="s">
        <v>4183</v>
      </c>
      <c r="AC1116" t="s">
        <v>4453</v>
      </c>
      <c r="AD1116" t="s">
        <v>297</v>
      </c>
    </row>
    <row r="1117" spans="1:30" x14ac:dyDescent="0.25">
      <c r="A1117" t="s">
        <v>745</v>
      </c>
      <c r="B1117" t="s">
        <v>2268</v>
      </c>
      <c r="C1117" t="s">
        <v>2390</v>
      </c>
      <c r="D1117" t="s">
        <v>2391</v>
      </c>
      <c r="E1117" t="s">
        <v>31</v>
      </c>
      <c r="F1117" t="s">
        <v>140</v>
      </c>
      <c r="G1117" t="s">
        <v>136</v>
      </c>
      <c r="H1117" t="s">
        <v>137</v>
      </c>
      <c r="I1117" t="s">
        <v>35</v>
      </c>
      <c r="J1117" t="s">
        <v>35</v>
      </c>
      <c r="K1117" t="s">
        <v>35</v>
      </c>
      <c r="L1117" t="s">
        <v>35</v>
      </c>
      <c r="M1117" t="s">
        <v>35</v>
      </c>
      <c r="N1117" t="s">
        <v>36</v>
      </c>
      <c r="O1117" t="s">
        <v>39</v>
      </c>
      <c r="P1117" s="6" t="s">
        <v>38</v>
      </c>
      <c r="Q1117" t="s">
        <v>121</v>
      </c>
      <c r="R1117" s="6" t="s">
        <v>38</v>
      </c>
      <c r="S1117" t="s">
        <v>40</v>
      </c>
      <c r="T1117" s="6" t="s">
        <v>38</v>
      </c>
      <c r="U1117" t="s">
        <v>40</v>
      </c>
      <c r="V1117" s="6" t="s">
        <v>38</v>
      </c>
      <c r="W1117" s="4">
        <v>0.75600000000000001</v>
      </c>
      <c r="X1117" t="s">
        <v>40</v>
      </c>
      <c r="Y1117" t="s">
        <v>40</v>
      </c>
      <c r="Z1117" s="6" t="s">
        <v>38</v>
      </c>
      <c r="AA1117" s="4">
        <v>0.66900000000000004</v>
      </c>
      <c r="AB1117" s="6" t="s">
        <v>4183</v>
      </c>
      <c r="AC1117" t="s">
        <v>4453</v>
      </c>
    </row>
    <row r="1118" spans="1:30" x14ac:dyDescent="0.25">
      <c r="A1118" t="s">
        <v>745</v>
      </c>
      <c r="B1118" t="s">
        <v>2268</v>
      </c>
      <c r="C1118" t="s">
        <v>2392</v>
      </c>
      <c r="D1118" t="s">
        <v>2393</v>
      </c>
      <c r="E1118" t="s">
        <v>31</v>
      </c>
      <c r="F1118" t="s">
        <v>140</v>
      </c>
      <c r="G1118" t="s">
        <v>136</v>
      </c>
      <c r="H1118" t="s">
        <v>137</v>
      </c>
      <c r="I1118" t="s">
        <v>35</v>
      </c>
      <c r="J1118" t="s">
        <v>35</v>
      </c>
      <c r="K1118" t="s">
        <v>35</v>
      </c>
      <c r="L1118" t="s">
        <v>35</v>
      </c>
      <c r="M1118" t="s">
        <v>35</v>
      </c>
      <c r="N1118" t="s">
        <v>36</v>
      </c>
      <c r="O1118" t="s">
        <v>39</v>
      </c>
      <c r="P1118" s="6" t="s">
        <v>38</v>
      </c>
      <c r="Q1118" t="s">
        <v>39</v>
      </c>
      <c r="R1118" s="6" t="s">
        <v>38</v>
      </c>
      <c r="S1118" t="s">
        <v>40</v>
      </c>
      <c r="T1118" s="6" t="s">
        <v>38</v>
      </c>
      <c r="U1118" t="s">
        <v>40</v>
      </c>
      <c r="V1118" s="6" t="s">
        <v>38</v>
      </c>
      <c r="W1118" s="4">
        <v>0.85399999999999998</v>
      </c>
      <c r="X1118" t="s">
        <v>40</v>
      </c>
      <c r="Y1118" t="s">
        <v>40</v>
      </c>
      <c r="Z1118" s="6" t="s">
        <v>38</v>
      </c>
      <c r="AA1118" s="4">
        <v>0.91800000000000004</v>
      </c>
      <c r="AB1118" s="6" t="s">
        <v>4183</v>
      </c>
      <c r="AC1118" t="s">
        <v>4453</v>
      </c>
    </row>
    <row r="1119" spans="1:30" x14ac:dyDescent="0.25">
      <c r="A1119" t="s">
        <v>745</v>
      </c>
      <c r="B1119" t="s">
        <v>2268</v>
      </c>
      <c r="C1119" t="s">
        <v>2394</v>
      </c>
      <c r="D1119" t="s">
        <v>2395</v>
      </c>
      <c r="E1119" t="s">
        <v>45</v>
      </c>
      <c r="F1119" t="s">
        <v>140</v>
      </c>
      <c r="G1119" t="s">
        <v>136</v>
      </c>
      <c r="H1119" t="s">
        <v>137</v>
      </c>
      <c r="I1119" t="s">
        <v>35</v>
      </c>
      <c r="J1119" t="s">
        <v>35</v>
      </c>
      <c r="K1119" t="s">
        <v>35</v>
      </c>
      <c r="L1119" t="s">
        <v>35</v>
      </c>
      <c r="M1119" t="s">
        <v>35</v>
      </c>
      <c r="N1119" t="s">
        <v>35</v>
      </c>
      <c r="O1119" t="s">
        <v>39</v>
      </c>
      <c r="P1119" s="6" t="s">
        <v>38</v>
      </c>
      <c r="Q1119" t="s">
        <v>37</v>
      </c>
      <c r="R1119" s="6" t="s">
        <v>38</v>
      </c>
      <c r="S1119" t="s">
        <v>40</v>
      </c>
      <c r="T1119" s="6" t="s">
        <v>38</v>
      </c>
      <c r="U1119" t="s">
        <v>40</v>
      </c>
      <c r="V1119" s="6" t="s">
        <v>38</v>
      </c>
      <c r="W1119" s="4">
        <v>0.65300000000000002</v>
      </c>
      <c r="X1119" t="s">
        <v>40</v>
      </c>
      <c r="Y1119" t="s">
        <v>40</v>
      </c>
      <c r="Z1119" s="6" t="s">
        <v>38</v>
      </c>
      <c r="AA1119" s="4">
        <v>0.68799999999999994</v>
      </c>
      <c r="AB1119" s="6" t="s">
        <v>4183</v>
      </c>
      <c r="AC1119" t="s">
        <v>4453</v>
      </c>
      <c r="AD1119" t="s">
        <v>297</v>
      </c>
    </row>
    <row r="1120" spans="1:30" x14ac:dyDescent="0.25">
      <c r="A1120" t="s">
        <v>745</v>
      </c>
      <c r="B1120" t="s">
        <v>2268</v>
      </c>
      <c r="C1120" t="s">
        <v>2396</v>
      </c>
      <c r="D1120" t="s">
        <v>2397</v>
      </c>
      <c r="E1120" t="s">
        <v>31</v>
      </c>
      <c r="F1120" t="s">
        <v>140</v>
      </c>
      <c r="G1120" t="s">
        <v>136</v>
      </c>
      <c r="H1120" t="s">
        <v>137</v>
      </c>
      <c r="I1120" t="s">
        <v>35</v>
      </c>
      <c r="J1120" t="s">
        <v>35</v>
      </c>
      <c r="K1120" t="s">
        <v>35</v>
      </c>
      <c r="L1120" t="s">
        <v>35</v>
      </c>
      <c r="M1120" t="s">
        <v>35</v>
      </c>
      <c r="N1120" t="s">
        <v>36</v>
      </c>
      <c r="O1120" t="s">
        <v>39</v>
      </c>
      <c r="P1120" s="6" t="s">
        <v>38</v>
      </c>
      <c r="Q1120" t="s">
        <v>121</v>
      </c>
      <c r="R1120" s="6" t="s">
        <v>38</v>
      </c>
      <c r="S1120" t="s">
        <v>52</v>
      </c>
      <c r="T1120" s="6" t="s">
        <v>38</v>
      </c>
      <c r="U1120" t="s">
        <v>52</v>
      </c>
      <c r="V1120" s="6" t="s">
        <v>38</v>
      </c>
      <c r="W1120" s="4">
        <v>0.40500000000000003</v>
      </c>
      <c r="X1120" t="s">
        <v>52</v>
      </c>
      <c r="Y1120" t="s">
        <v>52</v>
      </c>
      <c r="Z1120" s="6" t="s">
        <v>38</v>
      </c>
      <c r="AA1120" s="4">
        <v>0.45900000000000002</v>
      </c>
      <c r="AB1120" s="6" t="s">
        <v>4183</v>
      </c>
      <c r="AC1120" t="s">
        <v>4453</v>
      </c>
      <c r="AD1120" t="s">
        <v>264</v>
      </c>
    </row>
    <row r="1121" spans="1:30" x14ac:dyDescent="0.25">
      <c r="A1121" t="s">
        <v>745</v>
      </c>
      <c r="B1121" t="s">
        <v>2268</v>
      </c>
      <c r="C1121" t="s">
        <v>2398</v>
      </c>
      <c r="D1121" t="s">
        <v>2399</v>
      </c>
      <c r="E1121" t="s">
        <v>31</v>
      </c>
      <c r="F1121" t="s">
        <v>140</v>
      </c>
      <c r="G1121" t="s">
        <v>136</v>
      </c>
      <c r="H1121" t="s">
        <v>137</v>
      </c>
      <c r="I1121" t="s">
        <v>35</v>
      </c>
      <c r="J1121" t="s">
        <v>35</v>
      </c>
      <c r="K1121" t="s">
        <v>35</v>
      </c>
      <c r="L1121" t="s">
        <v>35</v>
      </c>
      <c r="M1121" t="s">
        <v>35</v>
      </c>
      <c r="N1121" t="s">
        <v>36</v>
      </c>
      <c r="O1121" t="s">
        <v>39</v>
      </c>
      <c r="P1121" s="6" t="s">
        <v>38</v>
      </c>
      <c r="Q1121" t="s">
        <v>39</v>
      </c>
      <c r="R1121" s="6" t="s">
        <v>38</v>
      </c>
      <c r="S1121" t="s">
        <v>40</v>
      </c>
      <c r="T1121" s="6" t="s">
        <v>38</v>
      </c>
      <c r="U1121" t="s">
        <v>52</v>
      </c>
      <c r="V1121" s="6" t="s">
        <v>38</v>
      </c>
      <c r="W1121" s="4">
        <v>0.42</v>
      </c>
      <c r="X1121" t="s">
        <v>52</v>
      </c>
      <c r="Y1121" t="s">
        <v>52</v>
      </c>
      <c r="Z1121" s="6" t="s">
        <v>38</v>
      </c>
      <c r="AA1121" s="4">
        <v>0.48799999999999999</v>
      </c>
      <c r="AB1121" s="6" t="s">
        <v>4183</v>
      </c>
      <c r="AC1121" t="s">
        <v>4453</v>
      </c>
    </row>
    <row r="1122" spans="1:30" x14ac:dyDescent="0.25">
      <c r="A1122" t="s">
        <v>745</v>
      </c>
      <c r="B1122" t="s">
        <v>2268</v>
      </c>
      <c r="C1122" t="s">
        <v>2400</v>
      </c>
      <c r="D1122" t="s">
        <v>2401</v>
      </c>
      <c r="E1122" t="s">
        <v>31</v>
      </c>
      <c r="F1122" t="s">
        <v>296</v>
      </c>
      <c r="G1122" t="s">
        <v>136</v>
      </c>
      <c r="H1122" t="s">
        <v>137</v>
      </c>
      <c r="I1122" t="s">
        <v>35</v>
      </c>
      <c r="J1122" t="s">
        <v>35</v>
      </c>
      <c r="K1122" t="s">
        <v>35</v>
      </c>
      <c r="L1122" t="s">
        <v>35</v>
      </c>
      <c r="M1122" t="s">
        <v>35</v>
      </c>
      <c r="N1122" t="s">
        <v>36</v>
      </c>
      <c r="O1122" t="s">
        <v>39</v>
      </c>
      <c r="P1122" s="6" t="s">
        <v>38</v>
      </c>
      <c r="Q1122" t="s">
        <v>39</v>
      </c>
      <c r="R1122" s="6" t="s">
        <v>38</v>
      </c>
      <c r="S1122" t="s">
        <v>52</v>
      </c>
      <c r="T1122" s="6" t="s">
        <v>38</v>
      </c>
      <c r="U1122" t="s">
        <v>40</v>
      </c>
      <c r="V1122" s="6" t="s">
        <v>38</v>
      </c>
      <c r="W1122" s="4">
        <v>0.60599999999999998</v>
      </c>
      <c r="X1122" t="s">
        <v>40</v>
      </c>
      <c r="Y1122" t="s">
        <v>40</v>
      </c>
      <c r="Z1122" s="6" t="s">
        <v>38</v>
      </c>
      <c r="AA1122" s="4">
        <v>0.65300000000000002</v>
      </c>
      <c r="AB1122" s="6" t="s">
        <v>4183</v>
      </c>
      <c r="AC1122" t="s">
        <v>4453</v>
      </c>
    </row>
    <row r="1123" spans="1:30" x14ac:dyDescent="0.25">
      <c r="A1123" t="s">
        <v>745</v>
      </c>
      <c r="B1123" t="s">
        <v>2268</v>
      </c>
      <c r="C1123" t="s">
        <v>2402</v>
      </c>
      <c r="D1123" t="s">
        <v>2403</v>
      </c>
      <c r="E1123" t="s">
        <v>96</v>
      </c>
      <c r="F1123" t="s">
        <v>140</v>
      </c>
      <c r="G1123" t="s">
        <v>136</v>
      </c>
      <c r="H1123" t="s">
        <v>137</v>
      </c>
      <c r="I1123" t="s">
        <v>35</v>
      </c>
      <c r="J1123" t="s">
        <v>35</v>
      </c>
      <c r="K1123" t="s">
        <v>35</v>
      </c>
      <c r="L1123" t="s">
        <v>35</v>
      </c>
      <c r="M1123" t="s">
        <v>35</v>
      </c>
      <c r="N1123" t="s">
        <v>36</v>
      </c>
      <c r="O1123" t="s">
        <v>39</v>
      </c>
      <c r="P1123" s="6" t="s">
        <v>38</v>
      </c>
      <c r="Q1123" t="s">
        <v>37</v>
      </c>
      <c r="R1123" s="6" t="s">
        <v>38</v>
      </c>
      <c r="S1123" t="s">
        <v>40</v>
      </c>
      <c r="T1123" s="6" t="s">
        <v>38</v>
      </c>
      <c r="U1123" t="s">
        <v>40</v>
      </c>
      <c r="V1123" s="6" t="s">
        <v>38</v>
      </c>
      <c r="W1123" s="4">
        <v>0.71599999999999997</v>
      </c>
      <c r="X1123" t="s">
        <v>40</v>
      </c>
      <c r="Y1123" t="s">
        <v>40</v>
      </c>
      <c r="Z1123" s="6" t="s">
        <v>38</v>
      </c>
      <c r="AA1123" s="4">
        <v>0.69399999999999995</v>
      </c>
      <c r="AB1123" s="6" t="s">
        <v>4183</v>
      </c>
      <c r="AC1123" t="s">
        <v>4453</v>
      </c>
    </row>
    <row r="1124" spans="1:30" x14ac:dyDescent="0.25">
      <c r="A1124" t="s">
        <v>745</v>
      </c>
      <c r="B1124" t="s">
        <v>2268</v>
      </c>
      <c r="C1124" t="s">
        <v>2404</v>
      </c>
      <c r="D1124" t="s">
        <v>2405</v>
      </c>
      <c r="E1124" t="s">
        <v>31</v>
      </c>
      <c r="F1124" t="s">
        <v>140</v>
      </c>
      <c r="G1124" t="s">
        <v>136</v>
      </c>
      <c r="H1124" t="s">
        <v>137</v>
      </c>
      <c r="I1124" t="s">
        <v>35</v>
      </c>
      <c r="J1124" t="s">
        <v>35</v>
      </c>
      <c r="K1124" t="s">
        <v>35</v>
      </c>
      <c r="L1124" t="s">
        <v>35</v>
      </c>
      <c r="M1124" t="s">
        <v>35</v>
      </c>
      <c r="N1124" t="s">
        <v>36</v>
      </c>
      <c r="O1124" t="s">
        <v>86</v>
      </c>
      <c r="P1124" s="6" t="s">
        <v>38</v>
      </c>
      <c r="Q1124" t="s">
        <v>86</v>
      </c>
      <c r="R1124" s="6" t="s">
        <v>38</v>
      </c>
      <c r="S1124" t="s">
        <v>52</v>
      </c>
      <c r="T1124" s="6" t="s">
        <v>38</v>
      </c>
      <c r="U1124" t="s">
        <v>40</v>
      </c>
      <c r="V1124" s="6" t="s">
        <v>38</v>
      </c>
      <c r="W1124" s="4">
        <v>0.58299999999999996</v>
      </c>
      <c r="X1124" t="s">
        <v>40</v>
      </c>
      <c r="Y1124" t="s">
        <v>40</v>
      </c>
      <c r="Z1124" s="6" t="s">
        <v>38</v>
      </c>
      <c r="AA1124" s="4">
        <v>0.54200000000000004</v>
      </c>
      <c r="AB1124" s="6" t="s">
        <v>4183</v>
      </c>
      <c r="AC1124" t="s">
        <v>4453</v>
      </c>
      <c r="AD1124" t="s">
        <v>297</v>
      </c>
    </row>
    <row r="1125" spans="1:30" x14ac:dyDescent="0.25">
      <c r="A1125" t="s">
        <v>745</v>
      </c>
      <c r="B1125" t="s">
        <v>2268</v>
      </c>
      <c r="C1125" t="s">
        <v>2406</v>
      </c>
      <c r="D1125" t="s">
        <v>2407</v>
      </c>
      <c r="E1125" t="s">
        <v>45</v>
      </c>
      <c r="F1125" t="s">
        <v>140</v>
      </c>
      <c r="G1125" t="s">
        <v>136</v>
      </c>
      <c r="H1125" t="s">
        <v>137</v>
      </c>
      <c r="I1125" t="s">
        <v>36</v>
      </c>
      <c r="J1125" t="s">
        <v>35</v>
      </c>
      <c r="K1125" t="s">
        <v>35</v>
      </c>
      <c r="L1125" t="s">
        <v>35</v>
      </c>
      <c r="M1125" t="s">
        <v>35</v>
      </c>
      <c r="N1125" t="s">
        <v>35</v>
      </c>
      <c r="O1125" t="s">
        <v>191</v>
      </c>
      <c r="P1125" s="6" t="s">
        <v>38</v>
      </c>
      <c r="Q1125" t="s">
        <v>443</v>
      </c>
      <c r="R1125" s="6" t="s">
        <v>38</v>
      </c>
      <c r="S1125" t="s">
        <v>443</v>
      </c>
      <c r="T1125" s="6" t="s">
        <v>38</v>
      </c>
      <c r="U1125" t="s">
        <v>443</v>
      </c>
      <c r="V1125" s="6" t="s">
        <v>38</v>
      </c>
      <c r="W1125" s="4">
        <v>0</v>
      </c>
      <c r="X1125" t="s">
        <v>165</v>
      </c>
      <c r="Y1125" t="s">
        <v>165</v>
      </c>
      <c r="Z1125" s="6" t="s">
        <v>38</v>
      </c>
      <c r="AA1125" s="4">
        <v>0.62739999999999996</v>
      </c>
      <c r="AB1125" s="6" t="s">
        <v>4184</v>
      </c>
      <c r="AC1125" t="s">
        <v>4454</v>
      </c>
    </row>
    <row r="1126" spans="1:30" x14ac:dyDescent="0.25">
      <c r="A1126" t="s">
        <v>745</v>
      </c>
      <c r="B1126" t="s">
        <v>2268</v>
      </c>
      <c r="C1126" t="s">
        <v>2408</v>
      </c>
      <c r="D1126" t="s">
        <v>2409</v>
      </c>
      <c r="E1126" t="s">
        <v>31</v>
      </c>
      <c r="F1126" t="s">
        <v>140</v>
      </c>
      <c r="G1126" t="s">
        <v>136</v>
      </c>
      <c r="H1126" t="s">
        <v>137</v>
      </c>
      <c r="I1126" t="s">
        <v>35</v>
      </c>
      <c r="J1126" t="s">
        <v>35</v>
      </c>
      <c r="K1126" t="s">
        <v>35</v>
      </c>
      <c r="L1126" t="s">
        <v>35</v>
      </c>
      <c r="M1126" t="s">
        <v>35</v>
      </c>
      <c r="N1126" t="s">
        <v>36</v>
      </c>
      <c r="O1126" t="s">
        <v>39</v>
      </c>
      <c r="P1126" s="6" t="s">
        <v>38</v>
      </c>
      <c r="Q1126" t="s">
        <v>37</v>
      </c>
      <c r="R1126" s="6" t="s">
        <v>38</v>
      </c>
      <c r="S1126" t="s">
        <v>40</v>
      </c>
      <c r="T1126" s="6" t="s">
        <v>38</v>
      </c>
      <c r="U1126" t="s">
        <v>40</v>
      </c>
      <c r="V1126" s="6" t="s">
        <v>38</v>
      </c>
      <c r="W1126" s="4">
        <v>0.54100000000000004</v>
      </c>
      <c r="X1126" t="s">
        <v>40</v>
      </c>
      <c r="Y1126" t="s">
        <v>40</v>
      </c>
      <c r="Z1126" s="6" t="s">
        <v>38</v>
      </c>
      <c r="AA1126" s="4">
        <v>0.65300000000000002</v>
      </c>
      <c r="AB1126" s="6" t="s">
        <v>4183</v>
      </c>
      <c r="AC1126" t="s">
        <v>4453</v>
      </c>
    </row>
    <row r="1127" spans="1:30" x14ac:dyDescent="0.25">
      <c r="A1127" t="s">
        <v>745</v>
      </c>
      <c r="B1127" t="s">
        <v>2268</v>
      </c>
      <c r="C1127" t="s">
        <v>2410</v>
      </c>
      <c r="D1127" t="s">
        <v>2411</v>
      </c>
      <c r="E1127" t="s">
        <v>31</v>
      </c>
      <c r="F1127" t="s">
        <v>140</v>
      </c>
      <c r="G1127" t="s">
        <v>136</v>
      </c>
      <c r="H1127" t="s">
        <v>137</v>
      </c>
      <c r="I1127" t="s">
        <v>35</v>
      </c>
      <c r="J1127" t="s">
        <v>35</v>
      </c>
      <c r="K1127" t="s">
        <v>35</v>
      </c>
      <c r="L1127" t="s">
        <v>35</v>
      </c>
      <c r="M1127" t="s">
        <v>35</v>
      </c>
      <c r="N1127" t="s">
        <v>36</v>
      </c>
      <c r="O1127" t="s">
        <v>39</v>
      </c>
      <c r="P1127" s="6" t="s">
        <v>38</v>
      </c>
      <c r="Q1127" t="s">
        <v>86</v>
      </c>
      <c r="R1127" s="6" t="s">
        <v>38</v>
      </c>
      <c r="S1127" t="s">
        <v>52</v>
      </c>
      <c r="T1127" s="6" t="s">
        <v>38</v>
      </c>
      <c r="U1127" t="s">
        <v>197</v>
      </c>
      <c r="V1127" s="6" t="s">
        <v>151</v>
      </c>
      <c r="W1127" s="4">
        <v>0.32500000000000001</v>
      </c>
      <c r="X1127" t="s">
        <v>52</v>
      </c>
      <c r="Y1127" t="s">
        <v>52</v>
      </c>
      <c r="Z1127" s="6" t="s">
        <v>38</v>
      </c>
      <c r="AA1127" s="4">
        <v>0.44800000000000001</v>
      </c>
      <c r="AB1127" s="6" t="s">
        <v>4183</v>
      </c>
      <c r="AC1127" t="s">
        <v>4453</v>
      </c>
      <c r="AD1127" t="s">
        <v>2412</v>
      </c>
    </row>
    <row r="1128" spans="1:30" x14ac:dyDescent="0.25">
      <c r="A1128" t="s">
        <v>745</v>
      </c>
      <c r="B1128" t="s">
        <v>2268</v>
      </c>
      <c r="C1128" t="s">
        <v>2413</v>
      </c>
      <c r="D1128" t="s">
        <v>2414</v>
      </c>
      <c r="E1128" t="s">
        <v>55</v>
      </c>
      <c r="F1128" t="s">
        <v>140</v>
      </c>
      <c r="G1128" t="s">
        <v>136</v>
      </c>
      <c r="H1128" t="s">
        <v>137</v>
      </c>
      <c r="I1128" t="s">
        <v>35</v>
      </c>
      <c r="J1128" t="s">
        <v>35</v>
      </c>
      <c r="K1128" t="s">
        <v>35</v>
      </c>
      <c r="L1128" t="s">
        <v>35</v>
      </c>
      <c r="M1128" t="s">
        <v>35</v>
      </c>
      <c r="N1128" t="s">
        <v>35</v>
      </c>
      <c r="O1128" t="s">
        <v>39</v>
      </c>
      <c r="P1128" s="6" t="s">
        <v>38</v>
      </c>
      <c r="Q1128" t="s">
        <v>37</v>
      </c>
      <c r="R1128" s="6" t="s">
        <v>38</v>
      </c>
      <c r="S1128" t="s">
        <v>40</v>
      </c>
      <c r="T1128" s="6" t="s">
        <v>38</v>
      </c>
      <c r="U1128" t="s">
        <v>40</v>
      </c>
      <c r="V1128" s="6" t="s">
        <v>38</v>
      </c>
      <c r="W1128" s="4">
        <v>0.66600000000000004</v>
      </c>
      <c r="X1128" t="s">
        <v>40</v>
      </c>
      <c r="Y1128" t="s">
        <v>40</v>
      </c>
      <c r="Z1128" s="6" t="s">
        <v>38</v>
      </c>
      <c r="AA1128" s="4">
        <v>0.72599999999999998</v>
      </c>
      <c r="AB1128" s="6" t="s">
        <v>4183</v>
      </c>
      <c r="AC1128" t="s">
        <v>4453</v>
      </c>
    </row>
    <row r="1129" spans="1:30" x14ac:dyDescent="0.25">
      <c r="A1129" t="s">
        <v>745</v>
      </c>
      <c r="B1129" t="s">
        <v>2268</v>
      </c>
      <c r="C1129" t="s">
        <v>2415</v>
      </c>
      <c r="D1129" t="s">
        <v>2416</v>
      </c>
      <c r="E1129" t="s">
        <v>55</v>
      </c>
      <c r="F1129" t="s">
        <v>140</v>
      </c>
      <c r="G1129" t="s">
        <v>136</v>
      </c>
      <c r="H1129" t="s">
        <v>137</v>
      </c>
      <c r="I1129" t="s">
        <v>35</v>
      </c>
      <c r="J1129" t="s">
        <v>35</v>
      </c>
      <c r="K1129" t="s">
        <v>35</v>
      </c>
      <c r="L1129" t="s">
        <v>35</v>
      </c>
      <c r="M1129" t="s">
        <v>35</v>
      </c>
      <c r="N1129" t="s">
        <v>35</v>
      </c>
      <c r="O1129" t="s">
        <v>37</v>
      </c>
      <c r="P1129" s="6" t="s">
        <v>38</v>
      </c>
      <c r="Q1129" t="s">
        <v>37</v>
      </c>
      <c r="R1129" s="6" t="s">
        <v>38</v>
      </c>
      <c r="S1129" t="s">
        <v>40</v>
      </c>
      <c r="T1129" s="6" t="s">
        <v>38</v>
      </c>
      <c r="U1129" t="s">
        <v>40</v>
      </c>
      <c r="V1129" s="6" t="s">
        <v>38</v>
      </c>
      <c r="W1129" s="4">
        <v>0.76800000000000002</v>
      </c>
      <c r="X1129" t="s">
        <v>40</v>
      </c>
      <c r="Y1129" t="s">
        <v>40</v>
      </c>
      <c r="Z1129" s="6" t="s">
        <v>38</v>
      </c>
      <c r="AA1129" s="4">
        <v>0.84499999999999997</v>
      </c>
      <c r="AB1129" s="6" t="s">
        <v>4183</v>
      </c>
      <c r="AC1129" t="s">
        <v>4453</v>
      </c>
    </row>
    <row r="1130" spans="1:30" x14ac:dyDescent="0.25">
      <c r="A1130" t="s">
        <v>745</v>
      </c>
      <c r="B1130" t="s">
        <v>2268</v>
      </c>
      <c r="C1130" t="s">
        <v>2417</v>
      </c>
      <c r="D1130" t="s">
        <v>2418</v>
      </c>
      <c r="E1130" t="s">
        <v>31</v>
      </c>
      <c r="F1130" t="s">
        <v>140</v>
      </c>
      <c r="G1130" t="s">
        <v>136</v>
      </c>
      <c r="H1130" t="s">
        <v>137</v>
      </c>
      <c r="I1130" t="s">
        <v>35</v>
      </c>
      <c r="J1130" t="s">
        <v>35</v>
      </c>
      <c r="K1130" t="s">
        <v>35</v>
      </c>
      <c r="L1130" t="s">
        <v>35</v>
      </c>
      <c r="M1130" t="s">
        <v>35</v>
      </c>
      <c r="N1130" t="s">
        <v>36</v>
      </c>
      <c r="O1130" t="s">
        <v>39</v>
      </c>
      <c r="P1130" s="6" t="s">
        <v>38</v>
      </c>
      <c r="Q1130" t="s">
        <v>39</v>
      </c>
      <c r="R1130" s="6" t="s">
        <v>38</v>
      </c>
      <c r="S1130" t="s">
        <v>40</v>
      </c>
      <c r="T1130" s="6" t="s">
        <v>38</v>
      </c>
      <c r="U1130" t="s">
        <v>40</v>
      </c>
      <c r="V1130" s="6" t="s">
        <v>38</v>
      </c>
      <c r="W1130" s="4">
        <v>0.67</v>
      </c>
      <c r="X1130" t="s">
        <v>40</v>
      </c>
      <c r="Y1130" t="s">
        <v>40</v>
      </c>
      <c r="Z1130" s="6" t="s">
        <v>38</v>
      </c>
      <c r="AA1130" s="4">
        <v>0.69299999999999995</v>
      </c>
      <c r="AB1130" s="6" t="s">
        <v>4183</v>
      </c>
      <c r="AC1130" t="s">
        <v>4453</v>
      </c>
    </row>
    <row r="1131" spans="1:30" x14ac:dyDescent="0.25">
      <c r="A1131" t="s">
        <v>745</v>
      </c>
      <c r="B1131" t="s">
        <v>2268</v>
      </c>
      <c r="C1131" t="s">
        <v>2419</v>
      </c>
      <c r="D1131" t="s">
        <v>2420</v>
      </c>
      <c r="E1131" t="s">
        <v>31</v>
      </c>
      <c r="F1131" t="s">
        <v>140</v>
      </c>
      <c r="G1131" t="s">
        <v>136</v>
      </c>
      <c r="H1131" t="s">
        <v>137</v>
      </c>
      <c r="I1131" t="s">
        <v>35</v>
      </c>
      <c r="J1131" t="s">
        <v>35</v>
      </c>
      <c r="K1131" t="s">
        <v>35</v>
      </c>
      <c r="L1131" t="s">
        <v>35</v>
      </c>
      <c r="M1131" t="s">
        <v>35</v>
      </c>
      <c r="N1131" t="s">
        <v>36</v>
      </c>
      <c r="O1131" t="s">
        <v>39</v>
      </c>
      <c r="P1131" s="6" t="s">
        <v>38</v>
      </c>
      <c r="Q1131" t="s">
        <v>39</v>
      </c>
      <c r="R1131" s="6" t="s">
        <v>38</v>
      </c>
      <c r="S1131" t="s">
        <v>40</v>
      </c>
      <c r="T1131" s="6" t="s">
        <v>38</v>
      </c>
      <c r="U1131" t="s">
        <v>40</v>
      </c>
      <c r="V1131" s="6" t="s">
        <v>38</v>
      </c>
      <c r="W1131" s="4">
        <v>0.85</v>
      </c>
      <c r="X1131" t="s">
        <v>40</v>
      </c>
      <c r="Y1131" t="s">
        <v>40</v>
      </c>
      <c r="Z1131" s="6" t="s">
        <v>38</v>
      </c>
      <c r="AA1131" s="4">
        <v>0.85</v>
      </c>
      <c r="AB1131" s="6" t="s">
        <v>4183</v>
      </c>
      <c r="AC1131" t="s">
        <v>4453</v>
      </c>
    </row>
    <row r="1132" spans="1:30" x14ac:dyDescent="0.25">
      <c r="A1132" t="s">
        <v>745</v>
      </c>
      <c r="B1132" t="s">
        <v>2268</v>
      </c>
      <c r="C1132" t="s">
        <v>2421</v>
      </c>
      <c r="D1132" t="s">
        <v>4278</v>
      </c>
      <c r="E1132" t="s">
        <v>111</v>
      </c>
      <c r="F1132" t="s">
        <v>140</v>
      </c>
      <c r="G1132" t="s">
        <v>136</v>
      </c>
      <c r="H1132" t="s">
        <v>137</v>
      </c>
      <c r="I1132" t="s">
        <v>36</v>
      </c>
      <c r="J1132" t="s">
        <v>35</v>
      </c>
      <c r="K1132" t="s">
        <v>35</v>
      </c>
      <c r="L1132" t="s">
        <v>35</v>
      </c>
      <c r="M1132" t="s">
        <v>35</v>
      </c>
      <c r="N1132" t="s">
        <v>35</v>
      </c>
      <c r="O1132" t="s">
        <v>191</v>
      </c>
      <c r="P1132" s="6" t="s">
        <v>38</v>
      </c>
      <c r="Q1132" t="s">
        <v>191</v>
      </c>
      <c r="R1132" s="6" t="s">
        <v>38</v>
      </c>
      <c r="S1132" t="s">
        <v>191</v>
      </c>
      <c r="T1132" s="6" t="s">
        <v>38</v>
      </c>
      <c r="U1132" t="s">
        <v>204</v>
      </c>
      <c r="V1132" s="6" t="s">
        <v>38</v>
      </c>
      <c r="W1132" s="4">
        <v>0.62450000000000006</v>
      </c>
      <c r="X1132" t="s">
        <v>191</v>
      </c>
      <c r="Y1132" t="s">
        <v>191</v>
      </c>
      <c r="Z1132" s="6" t="s">
        <v>38</v>
      </c>
      <c r="AA1132" s="4">
        <v>0.5887</v>
      </c>
      <c r="AB1132" s="6" t="s">
        <v>4184</v>
      </c>
      <c r="AC1132" t="s">
        <v>4454</v>
      </c>
    </row>
    <row r="1133" spans="1:30" x14ac:dyDescent="0.25">
      <c r="A1133" t="s">
        <v>745</v>
      </c>
      <c r="B1133" t="s">
        <v>2268</v>
      </c>
      <c r="C1133" t="s">
        <v>2422</v>
      </c>
      <c r="D1133" t="s">
        <v>2423</v>
      </c>
      <c r="E1133" t="s">
        <v>31</v>
      </c>
      <c r="F1133" t="s">
        <v>140</v>
      </c>
      <c r="G1133" t="s">
        <v>136</v>
      </c>
      <c r="H1133" t="s">
        <v>137</v>
      </c>
      <c r="I1133" t="s">
        <v>35</v>
      </c>
      <c r="J1133" t="s">
        <v>35</v>
      </c>
      <c r="K1133" t="s">
        <v>35</v>
      </c>
      <c r="L1133" t="s">
        <v>35</v>
      </c>
      <c r="M1133" t="s">
        <v>35</v>
      </c>
      <c r="N1133" t="s">
        <v>36</v>
      </c>
      <c r="O1133" t="s">
        <v>39</v>
      </c>
      <c r="P1133" s="6" t="s">
        <v>38</v>
      </c>
      <c r="Q1133" t="s">
        <v>39</v>
      </c>
      <c r="R1133" s="6" t="s">
        <v>38</v>
      </c>
      <c r="S1133" t="s">
        <v>40</v>
      </c>
      <c r="T1133" s="6" t="s">
        <v>38</v>
      </c>
      <c r="U1133" t="s">
        <v>40</v>
      </c>
      <c r="V1133" s="6" t="s">
        <v>38</v>
      </c>
      <c r="W1133" s="4">
        <v>0.92500000000000004</v>
      </c>
      <c r="X1133" t="s">
        <v>40</v>
      </c>
      <c r="Y1133" t="s">
        <v>40</v>
      </c>
      <c r="Z1133" s="6" t="s">
        <v>38</v>
      </c>
      <c r="AA1133" s="4">
        <v>0.93300000000000005</v>
      </c>
      <c r="AB1133" s="6" t="s">
        <v>4183</v>
      </c>
      <c r="AC1133" t="s">
        <v>4453</v>
      </c>
    </row>
    <row r="1134" spans="1:30" x14ac:dyDescent="0.25">
      <c r="A1134" t="s">
        <v>745</v>
      </c>
      <c r="B1134" t="s">
        <v>2268</v>
      </c>
      <c r="C1134" t="s">
        <v>2424</v>
      </c>
      <c r="D1134" t="s">
        <v>2425</v>
      </c>
      <c r="E1134" t="s">
        <v>164</v>
      </c>
      <c r="F1134" t="s">
        <v>140</v>
      </c>
      <c r="G1134" t="s">
        <v>136</v>
      </c>
      <c r="H1134" t="s">
        <v>137</v>
      </c>
      <c r="I1134" t="s">
        <v>36</v>
      </c>
      <c r="J1134" t="s">
        <v>35</v>
      </c>
      <c r="K1134" t="s">
        <v>35</v>
      </c>
      <c r="L1134" t="s">
        <v>35</v>
      </c>
      <c r="M1134" t="s">
        <v>35</v>
      </c>
      <c r="N1134" t="s">
        <v>36</v>
      </c>
      <c r="O1134" t="s">
        <v>165</v>
      </c>
      <c r="P1134" s="6" t="s">
        <v>38</v>
      </c>
      <c r="Q1134" t="s">
        <v>165</v>
      </c>
      <c r="R1134" s="6" t="s">
        <v>38</v>
      </c>
      <c r="S1134" t="s">
        <v>165</v>
      </c>
      <c r="T1134" s="6" t="s">
        <v>38</v>
      </c>
      <c r="U1134" t="s">
        <v>204</v>
      </c>
      <c r="V1134" s="6" t="s">
        <v>38</v>
      </c>
      <c r="W1134" s="4">
        <v>0.68389999999999995</v>
      </c>
      <c r="X1134" t="s">
        <v>165</v>
      </c>
      <c r="Y1134" t="s">
        <v>165</v>
      </c>
      <c r="Z1134" s="6" t="s">
        <v>38</v>
      </c>
      <c r="AA1134" s="4">
        <v>0.78859999999999997</v>
      </c>
      <c r="AB1134" s="6" t="s">
        <v>4184</v>
      </c>
      <c r="AC1134" t="s">
        <v>4454</v>
      </c>
    </row>
    <row r="1135" spans="1:30" x14ac:dyDescent="0.25">
      <c r="A1135" t="s">
        <v>745</v>
      </c>
      <c r="B1135" t="s">
        <v>2268</v>
      </c>
      <c r="C1135" t="s">
        <v>2426</v>
      </c>
      <c r="D1135" t="s">
        <v>2427</v>
      </c>
      <c r="E1135" t="s">
        <v>31</v>
      </c>
      <c r="F1135" t="s">
        <v>140</v>
      </c>
      <c r="G1135" t="s">
        <v>136</v>
      </c>
      <c r="H1135" t="s">
        <v>137</v>
      </c>
      <c r="I1135" t="s">
        <v>35</v>
      </c>
      <c r="J1135" t="s">
        <v>35</v>
      </c>
      <c r="K1135" t="s">
        <v>35</v>
      </c>
      <c r="L1135" t="s">
        <v>35</v>
      </c>
      <c r="M1135" t="s">
        <v>35</v>
      </c>
      <c r="N1135" t="s">
        <v>36</v>
      </c>
      <c r="O1135" t="s">
        <v>39</v>
      </c>
      <c r="P1135" s="6" t="s">
        <v>38</v>
      </c>
      <c r="Q1135" t="s">
        <v>39</v>
      </c>
      <c r="R1135" s="6" t="s">
        <v>38</v>
      </c>
      <c r="S1135" t="s">
        <v>40</v>
      </c>
      <c r="T1135" s="6" t="s">
        <v>38</v>
      </c>
      <c r="U1135" t="s">
        <v>40</v>
      </c>
      <c r="V1135" s="6" t="s">
        <v>38</v>
      </c>
      <c r="W1135" s="4">
        <v>0.90700000000000003</v>
      </c>
      <c r="X1135" t="s">
        <v>40</v>
      </c>
      <c r="Y1135" t="s">
        <v>40</v>
      </c>
      <c r="Z1135" s="6" t="s">
        <v>38</v>
      </c>
      <c r="AA1135" s="4">
        <v>0.85699999999999998</v>
      </c>
      <c r="AB1135" s="6" t="s">
        <v>4183</v>
      </c>
      <c r="AC1135" t="s">
        <v>4453</v>
      </c>
    </row>
    <row r="1136" spans="1:30" x14ac:dyDescent="0.25">
      <c r="A1136" t="s">
        <v>745</v>
      </c>
      <c r="B1136" t="s">
        <v>2268</v>
      </c>
      <c r="C1136" t="s">
        <v>2428</v>
      </c>
      <c r="D1136" t="s">
        <v>2429</v>
      </c>
      <c r="E1136" t="s">
        <v>96</v>
      </c>
      <c r="F1136" t="s">
        <v>296</v>
      </c>
      <c r="G1136" t="s">
        <v>136</v>
      </c>
      <c r="H1136" t="s">
        <v>137</v>
      </c>
      <c r="I1136" t="s">
        <v>35</v>
      </c>
      <c r="J1136" t="s">
        <v>35</v>
      </c>
      <c r="K1136" t="s">
        <v>35</v>
      </c>
      <c r="L1136" t="s">
        <v>35</v>
      </c>
      <c r="M1136" t="s">
        <v>35</v>
      </c>
      <c r="N1136" t="s">
        <v>36</v>
      </c>
      <c r="O1136" t="s">
        <v>39</v>
      </c>
      <c r="P1136" s="6" t="s">
        <v>38</v>
      </c>
      <c r="Q1136" t="s">
        <v>39</v>
      </c>
      <c r="R1136" s="6" t="s">
        <v>38</v>
      </c>
      <c r="S1136" t="s">
        <v>40</v>
      </c>
      <c r="T1136" s="6" t="s">
        <v>38</v>
      </c>
      <c r="U1136" t="s">
        <v>40</v>
      </c>
      <c r="V1136" s="6" t="s">
        <v>38</v>
      </c>
      <c r="W1136" s="4">
        <v>0.80400000000000005</v>
      </c>
      <c r="X1136" t="s">
        <v>40</v>
      </c>
      <c r="Y1136" t="s">
        <v>40</v>
      </c>
      <c r="Z1136" s="6" t="s">
        <v>38</v>
      </c>
      <c r="AA1136" s="4">
        <v>0.83099999999999996</v>
      </c>
      <c r="AB1136" s="6" t="s">
        <v>4183</v>
      </c>
      <c r="AC1136" t="s">
        <v>4453</v>
      </c>
    </row>
    <row r="1137" spans="1:30" x14ac:dyDescent="0.25">
      <c r="A1137" t="s">
        <v>745</v>
      </c>
      <c r="B1137" t="s">
        <v>2268</v>
      </c>
      <c r="C1137" t="s">
        <v>2430</v>
      </c>
      <c r="D1137" t="s">
        <v>2431</v>
      </c>
      <c r="E1137" t="s">
        <v>31</v>
      </c>
      <c r="F1137" t="s">
        <v>296</v>
      </c>
      <c r="G1137" t="s">
        <v>136</v>
      </c>
      <c r="H1137" t="s">
        <v>137</v>
      </c>
      <c r="I1137" t="s">
        <v>35</v>
      </c>
      <c r="J1137" t="s">
        <v>35</v>
      </c>
      <c r="K1137" t="s">
        <v>35</v>
      </c>
      <c r="L1137" t="s">
        <v>35</v>
      </c>
      <c r="M1137" t="s">
        <v>35</v>
      </c>
      <c r="N1137" t="s">
        <v>36</v>
      </c>
      <c r="O1137" t="s">
        <v>39</v>
      </c>
      <c r="P1137" s="6" t="s">
        <v>38</v>
      </c>
      <c r="Q1137" t="s">
        <v>37</v>
      </c>
      <c r="R1137" s="6" t="s">
        <v>38</v>
      </c>
      <c r="S1137" t="s">
        <v>52</v>
      </c>
      <c r="T1137" s="6" t="s">
        <v>38</v>
      </c>
      <c r="U1137" t="s">
        <v>40</v>
      </c>
      <c r="V1137" s="6" t="s">
        <v>38</v>
      </c>
      <c r="W1137" s="4">
        <v>0.65800000000000003</v>
      </c>
      <c r="X1137" t="s">
        <v>40</v>
      </c>
      <c r="Y1137" t="s">
        <v>40</v>
      </c>
      <c r="Z1137" s="6" t="s">
        <v>38</v>
      </c>
      <c r="AA1137" s="4">
        <v>0.72899999999999998</v>
      </c>
      <c r="AB1137" s="6" t="s">
        <v>4183</v>
      </c>
      <c r="AC1137" t="s">
        <v>4453</v>
      </c>
    </row>
    <row r="1138" spans="1:30" x14ac:dyDescent="0.25">
      <c r="A1138" t="s">
        <v>745</v>
      </c>
      <c r="B1138" t="s">
        <v>2268</v>
      </c>
      <c r="C1138" t="s">
        <v>2432</v>
      </c>
      <c r="D1138" t="s">
        <v>2433</v>
      </c>
      <c r="E1138" t="s">
        <v>31</v>
      </c>
      <c r="F1138" t="s">
        <v>140</v>
      </c>
      <c r="G1138" t="s">
        <v>136</v>
      </c>
      <c r="H1138" t="s">
        <v>137</v>
      </c>
      <c r="I1138" t="s">
        <v>35</v>
      </c>
      <c r="J1138" t="s">
        <v>35</v>
      </c>
      <c r="K1138" t="s">
        <v>35</v>
      </c>
      <c r="L1138" t="s">
        <v>35</v>
      </c>
      <c r="M1138" t="s">
        <v>35</v>
      </c>
      <c r="N1138" t="s">
        <v>36</v>
      </c>
      <c r="O1138" t="s">
        <v>39</v>
      </c>
      <c r="P1138" s="6" t="s">
        <v>38</v>
      </c>
      <c r="Q1138" t="s">
        <v>39</v>
      </c>
      <c r="R1138" s="6" t="s">
        <v>38</v>
      </c>
      <c r="S1138" t="s">
        <v>40</v>
      </c>
      <c r="T1138" s="6" t="s">
        <v>38</v>
      </c>
      <c r="U1138" t="s">
        <v>52</v>
      </c>
      <c r="V1138" s="6" t="s">
        <v>38</v>
      </c>
      <c r="W1138" s="4">
        <v>0.5</v>
      </c>
      <c r="X1138" t="s">
        <v>40</v>
      </c>
      <c r="Y1138" t="s">
        <v>40</v>
      </c>
      <c r="Z1138" s="6" t="s">
        <v>38</v>
      </c>
      <c r="AA1138" s="4">
        <v>0.56499999999999995</v>
      </c>
      <c r="AB1138" s="6" t="s">
        <v>4183</v>
      </c>
      <c r="AC1138" t="s">
        <v>4453</v>
      </c>
    </row>
    <row r="1139" spans="1:30" x14ac:dyDescent="0.25">
      <c r="A1139" t="s">
        <v>745</v>
      </c>
      <c r="B1139" t="s">
        <v>2268</v>
      </c>
      <c r="C1139" t="s">
        <v>2434</v>
      </c>
      <c r="D1139" t="s">
        <v>2435</v>
      </c>
      <c r="E1139" t="s">
        <v>96</v>
      </c>
      <c r="F1139" t="s">
        <v>140</v>
      </c>
      <c r="G1139" t="s">
        <v>136</v>
      </c>
      <c r="H1139" t="s">
        <v>137</v>
      </c>
      <c r="I1139" t="s">
        <v>35</v>
      </c>
      <c r="J1139" t="s">
        <v>35</v>
      </c>
      <c r="K1139" t="s">
        <v>35</v>
      </c>
      <c r="L1139" t="s">
        <v>35</v>
      </c>
      <c r="M1139" t="s">
        <v>35</v>
      </c>
      <c r="N1139" t="s">
        <v>36</v>
      </c>
      <c r="O1139" t="s">
        <v>37</v>
      </c>
      <c r="P1139" s="6" t="s">
        <v>38</v>
      </c>
      <c r="Q1139" t="s">
        <v>39</v>
      </c>
      <c r="R1139" s="6" t="s">
        <v>38</v>
      </c>
      <c r="S1139" t="s">
        <v>40</v>
      </c>
      <c r="T1139" s="6" t="s">
        <v>38</v>
      </c>
      <c r="U1139" t="s">
        <v>40</v>
      </c>
      <c r="V1139" s="6" t="s">
        <v>38</v>
      </c>
      <c r="W1139" s="4">
        <v>0.68799999999999994</v>
      </c>
      <c r="X1139" t="s">
        <v>40</v>
      </c>
      <c r="Y1139" t="s">
        <v>40</v>
      </c>
      <c r="Z1139" s="6" t="s">
        <v>38</v>
      </c>
      <c r="AA1139" s="4">
        <v>0.68899999999999995</v>
      </c>
      <c r="AB1139" s="6" t="s">
        <v>4183</v>
      </c>
      <c r="AC1139" t="s">
        <v>4453</v>
      </c>
    </row>
    <row r="1140" spans="1:30" x14ac:dyDescent="0.25">
      <c r="A1140" t="s">
        <v>745</v>
      </c>
      <c r="B1140" t="s">
        <v>2268</v>
      </c>
      <c r="C1140" t="s">
        <v>2436</v>
      </c>
      <c r="D1140" t="s">
        <v>2437</v>
      </c>
      <c r="E1140" t="s">
        <v>45</v>
      </c>
      <c r="F1140" t="s">
        <v>140</v>
      </c>
      <c r="G1140" t="s">
        <v>136</v>
      </c>
      <c r="H1140" t="s">
        <v>137</v>
      </c>
      <c r="I1140" t="s">
        <v>36</v>
      </c>
      <c r="J1140" t="s">
        <v>35</v>
      </c>
      <c r="K1140" t="s">
        <v>35</v>
      </c>
      <c r="L1140" t="s">
        <v>35</v>
      </c>
      <c r="M1140" t="s">
        <v>35</v>
      </c>
      <c r="N1140" t="s">
        <v>35</v>
      </c>
      <c r="O1140" t="s">
        <v>191</v>
      </c>
      <c r="P1140" s="6" t="s">
        <v>38</v>
      </c>
      <c r="Q1140" t="s">
        <v>191</v>
      </c>
      <c r="R1140" s="6" t="s">
        <v>38</v>
      </c>
      <c r="S1140" t="s">
        <v>165</v>
      </c>
      <c r="T1140" s="6" t="s">
        <v>38</v>
      </c>
      <c r="U1140" t="s">
        <v>204</v>
      </c>
      <c r="V1140" s="6" t="s">
        <v>38</v>
      </c>
      <c r="W1140" s="4">
        <v>0.65259999999999996</v>
      </c>
      <c r="X1140" t="s">
        <v>165</v>
      </c>
      <c r="Y1140" t="s">
        <v>165</v>
      </c>
      <c r="Z1140" s="6" t="s">
        <v>38</v>
      </c>
      <c r="AA1140" s="4">
        <v>0.61219999999999997</v>
      </c>
      <c r="AB1140" s="6" t="s">
        <v>4184</v>
      </c>
      <c r="AC1140" t="s">
        <v>4454</v>
      </c>
    </row>
    <row r="1141" spans="1:30" x14ac:dyDescent="0.25">
      <c r="A1141" t="s">
        <v>745</v>
      </c>
      <c r="B1141" t="s">
        <v>2268</v>
      </c>
      <c r="C1141" t="s">
        <v>2438</v>
      </c>
      <c r="D1141" t="s">
        <v>2439</v>
      </c>
      <c r="E1141" t="s">
        <v>31</v>
      </c>
      <c r="F1141" t="s">
        <v>296</v>
      </c>
      <c r="G1141" t="s">
        <v>136</v>
      </c>
      <c r="H1141" t="s">
        <v>137</v>
      </c>
      <c r="I1141" t="s">
        <v>35</v>
      </c>
      <c r="J1141" t="s">
        <v>35</v>
      </c>
      <c r="K1141" t="s">
        <v>35</v>
      </c>
      <c r="L1141" t="s">
        <v>35</v>
      </c>
      <c r="M1141" t="s">
        <v>35</v>
      </c>
      <c r="N1141" t="s">
        <v>36</v>
      </c>
      <c r="O1141" t="s">
        <v>39</v>
      </c>
      <c r="P1141" s="6" t="s">
        <v>38</v>
      </c>
      <c r="Q1141" t="s">
        <v>39</v>
      </c>
      <c r="R1141" s="6" t="s">
        <v>38</v>
      </c>
      <c r="S1141" t="s">
        <v>40</v>
      </c>
      <c r="T1141" s="6" t="s">
        <v>38</v>
      </c>
      <c r="U1141" t="s">
        <v>40</v>
      </c>
      <c r="V1141" s="6" t="s">
        <v>38</v>
      </c>
      <c r="W1141" s="4">
        <v>0.65700000000000003</v>
      </c>
      <c r="X1141" t="s">
        <v>40</v>
      </c>
      <c r="Y1141" t="s">
        <v>40</v>
      </c>
      <c r="Z1141" s="6" t="s">
        <v>38</v>
      </c>
      <c r="AA1141" s="4">
        <v>0.54200000000000004</v>
      </c>
      <c r="AB1141" s="6" t="s">
        <v>4183</v>
      </c>
      <c r="AC1141" t="s">
        <v>4453</v>
      </c>
    </row>
    <row r="1142" spans="1:30" x14ac:dyDescent="0.25">
      <c r="A1142" t="s">
        <v>745</v>
      </c>
      <c r="B1142" t="s">
        <v>2268</v>
      </c>
      <c r="C1142" t="s">
        <v>2440</v>
      </c>
      <c r="D1142" t="s">
        <v>2441</v>
      </c>
      <c r="E1142" t="s">
        <v>55</v>
      </c>
      <c r="F1142" t="s">
        <v>140</v>
      </c>
      <c r="G1142" t="s">
        <v>136</v>
      </c>
      <c r="H1142" t="s">
        <v>137</v>
      </c>
      <c r="I1142" t="s">
        <v>35</v>
      </c>
      <c r="J1142" t="s">
        <v>35</v>
      </c>
      <c r="K1142" t="s">
        <v>35</v>
      </c>
      <c r="L1142" t="s">
        <v>35</v>
      </c>
      <c r="M1142" t="s">
        <v>35</v>
      </c>
      <c r="N1142" t="s">
        <v>35</v>
      </c>
      <c r="O1142" t="s">
        <v>86</v>
      </c>
      <c r="P1142" s="6" t="s">
        <v>38</v>
      </c>
      <c r="Q1142" t="s">
        <v>121</v>
      </c>
      <c r="R1142" s="6" t="s">
        <v>38</v>
      </c>
      <c r="S1142" t="s">
        <v>40</v>
      </c>
      <c r="T1142" s="6" t="s">
        <v>38</v>
      </c>
      <c r="U1142" t="s">
        <v>52</v>
      </c>
      <c r="V1142" s="6" t="s">
        <v>38</v>
      </c>
      <c r="W1142" s="4">
        <v>0.48</v>
      </c>
      <c r="X1142" t="s">
        <v>52</v>
      </c>
      <c r="Y1142" t="s">
        <v>52</v>
      </c>
      <c r="Z1142" s="6" t="s">
        <v>38</v>
      </c>
      <c r="AA1142" s="4">
        <v>0.45900000000000002</v>
      </c>
      <c r="AB1142" s="6" t="s">
        <v>4183</v>
      </c>
      <c r="AC1142" t="s">
        <v>4453</v>
      </c>
    </row>
    <row r="1143" spans="1:30" x14ac:dyDescent="0.25">
      <c r="A1143" t="s">
        <v>745</v>
      </c>
      <c r="B1143" t="s">
        <v>2268</v>
      </c>
      <c r="C1143" t="s">
        <v>2442</v>
      </c>
      <c r="D1143" t="s">
        <v>2443</v>
      </c>
      <c r="E1143" t="s">
        <v>55</v>
      </c>
      <c r="F1143" t="s">
        <v>140</v>
      </c>
      <c r="G1143" t="s">
        <v>136</v>
      </c>
      <c r="H1143" t="s">
        <v>137</v>
      </c>
      <c r="I1143" t="s">
        <v>35</v>
      </c>
      <c r="J1143" t="s">
        <v>35</v>
      </c>
      <c r="K1143" t="s">
        <v>35</v>
      </c>
      <c r="L1143" t="s">
        <v>35</v>
      </c>
      <c r="M1143" t="s">
        <v>35</v>
      </c>
      <c r="N1143" t="s">
        <v>35</v>
      </c>
      <c r="O1143" t="s">
        <v>39</v>
      </c>
      <c r="P1143" s="6" t="s">
        <v>38</v>
      </c>
      <c r="Q1143" t="s">
        <v>37</v>
      </c>
      <c r="R1143" s="6" t="s">
        <v>38</v>
      </c>
      <c r="S1143" t="s">
        <v>40</v>
      </c>
      <c r="T1143" s="6" t="s">
        <v>38</v>
      </c>
      <c r="U1143" t="s">
        <v>40</v>
      </c>
      <c r="V1143" s="6" t="s">
        <v>38</v>
      </c>
      <c r="W1143" s="4">
        <v>0.621</v>
      </c>
      <c r="X1143" t="s">
        <v>40</v>
      </c>
      <c r="Y1143" t="s">
        <v>40</v>
      </c>
      <c r="Z1143" s="6" t="s">
        <v>38</v>
      </c>
      <c r="AA1143" s="4">
        <v>0.66900000000000004</v>
      </c>
      <c r="AB1143" s="6" t="s">
        <v>4183</v>
      </c>
      <c r="AC1143" t="s">
        <v>4453</v>
      </c>
    </row>
    <row r="1144" spans="1:30" x14ac:dyDescent="0.25">
      <c r="A1144" t="s">
        <v>745</v>
      </c>
      <c r="B1144" t="s">
        <v>2268</v>
      </c>
      <c r="C1144" t="s">
        <v>2444</v>
      </c>
      <c r="D1144" t="s">
        <v>2445</v>
      </c>
      <c r="E1144" t="s">
        <v>31</v>
      </c>
      <c r="F1144" t="s">
        <v>140</v>
      </c>
      <c r="G1144" t="s">
        <v>136</v>
      </c>
      <c r="H1144" t="s">
        <v>137</v>
      </c>
      <c r="I1144" t="s">
        <v>35</v>
      </c>
      <c r="J1144" t="s">
        <v>35</v>
      </c>
      <c r="K1144" t="s">
        <v>35</v>
      </c>
      <c r="L1144" t="s">
        <v>35</v>
      </c>
      <c r="M1144" t="s">
        <v>35</v>
      </c>
      <c r="N1144" t="s">
        <v>36</v>
      </c>
      <c r="O1144" t="s">
        <v>39</v>
      </c>
      <c r="P1144" s="6" t="s">
        <v>38</v>
      </c>
      <c r="Q1144" t="s">
        <v>39</v>
      </c>
      <c r="R1144" s="6" t="s">
        <v>38</v>
      </c>
      <c r="S1144" t="s">
        <v>40</v>
      </c>
      <c r="T1144" s="6" t="s">
        <v>38</v>
      </c>
      <c r="U1144" t="s">
        <v>40</v>
      </c>
      <c r="V1144" s="6" t="s">
        <v>38</v>
      </c>
      <c r="W1144" s="4">
        <v>0.997</v>
      </c>
      <c r="X1144" t="s">
        <v>40</v>
      </c>
      <c r="Y1144" t="s">
        <v>40</v>
      </c>
      <c r="Z1144" s="6" t="s">
        <v>38</v>
      </c>
      <c r="AA1144" s="4">
        <v>0.91800000000000004</v>
      </c>
      <c r="AB1144" s="6" t="s">
        <v>4183</v>
      </c>
      <c r="AC1144" t="s">
        <v>4453</v>
      </c>
    </row>
    <row r="1145" spans="1:30" x14ac:dyDescent="0.25">
      <c r="A1145" t="s">
        <v>745</v>
      </c>
      <c r="B1145" t="s">
        <v>2268</v>
      </c>
      <c r="C1145" t="s">
        <v>2446</v>
      </c>
      <c r="D1145" t="s">
        <v>2447</v>
      </c>
      <c r="E1145" t="s">
        <v>31</v>
      </c>
      <c r="F1145" t="s">
        <v>140</v>
      </c>
      <c r="G1145" t="s">
        <v>136</v>
      </c>
      <c r="H1145" t="s">
        <v>137</v>
      </c>
      <c r="I1145" t="s">
        <v>35</v>
      </c>
      <c r="J1145" t="s">
        <v>35</v>
      </c>
      <c r="K1145" t="s">
        <v>35</v>
      </c>
      <c r="L1145" t="s">
        <v>35</v>
      </c>
      <c r="M1145" t="s">
        <v>35</v>
      </c>
      <c r="N1145" t="s">
        <v>36</v>
      </c>
      <c r="O1145" t="s">
        <v>39</v>
      </c>
      <c r="P1145" s="6" t="s">
        <v>38</v>
      </c>
      <c r="Q1145" t="s">
        <v>39</v>
      </c>
      <c r="R1145" s="6" t="s">
        <v>38</v>
      </c>
      <c r="S1145" t="s">
        <v>40</v>
      </c>
      <c r="T1145" s="6" t="s">
        <v>38</v>
      </c>
      <c r="U1145" t="s">
        <v>40</v>
      </c>
      <c r="V1145" s="6" t="s">
        <v>38</v>
      </c>
      <c r="W1145" s="4">
        <v>0.76800000000000002</v>
      </c>
      <c r="X1145" t="s">
        <v>40</v>
      </c>
      <c r="Y1145" t="s">
        <v>40</v>
      </c>
      <c r="Z1145" s="6" t="s">
        <v>38</v>
      </c>
      <c r="AA1145" s="4">
        <v>0.71699999999999997</v>
      </c>
      <c r="AB1145" s="6" t="s">
        <v>4183</v>
      </c>
      <c r="AC1145" t="s">
        <v>4453</v>
      </c>
    </row>
    <row r="1146" spans="1:30" x14ac:dyDescent="0.25">
      <c r="A1146" t="s">
        <v>745</v>
      </c>
      <c r="B1146" t="s">
        <v>2268</v>
      </c>
      <c r="C1146" t="s">
        <v>2448</v>
      </c>
      <c r="D1146" t="s">
        <v>2449</v>
      </c>
      <c r="E1146" t="s">
        <v>31</v>
      </c>
      <c r="F1146" t="s">
        <v>140</v>
      </c>
      <c r="G1146" t="s">
        <v>136</v>
      </c>
      <c r="H1146" t="s">
        <v>137</v>
      </c>
      <c r="I1146" t="s">
        <v>35</v>
      </c>
      <c r="J1146" t="s">
        <v>35</v>
      </c>
      <c r="K1146" t="s">
        <v>35</v>
      </c>
      <c r="L1146" t="s">
        <v>35</v>
      </c>
      <c r="M1146" t="s">
        <v>35</v>
      </c>
      <c r="N1146" t="s">
        <v>36</v>
      </c>
      <c r="O1146" t="s">
        <v>39</v>
      </c>
      <c r="P1146" s="6" t="s">
        <v>38</v>
      </c>
      <c r="Q1146" t="s">
        <v>37</v>
      </c>
      <c r="R1146" s="6" t="s">
        <v>38</v>
      </c>
      <c r="S1146" t="s">
        <v>40</v>
      </c>
      <c r="T1146" s="6" t="s">
        <v>38</v>
      </c>
      <c r="U1146" t="s">
        <v>40</v>
      </c>
      <c r="V1146" s="6" t="s">
        <v>38</v>
      </c>
      <c r="W1146" s="4">
        <v>0.66</v>
      </c>
      <c r="X1146" t="s">
        <v>40</v>
      </c>
      <c r="Y1146" t="s">
        <v>40</v>
      </c>
      <c r="Z1146" s="6" t="s">
        <v>38</v>
      </c>
      <c r="AA1146" s="4">
        <v>0.77800000000000002</v>
      </c>
      <c r="AB1146" s="6" t="s">
        <v>4183</v>
      </c>
      <c r="AC1146" t="s">
        <v>4453</v>
      </c>
      <c r="AD1146" t="s">
        <v>4108</v>
      </c>
    </row>
    <row r="1147" spans="1:30" x14ac:dyDescent="0.25">
      <c r="A1147" t="s">
        <v>745</v>
      </c>
      <c r="B1147" t="s">
        <v>2268</v>
      </c>
      <c r="C1147" t="s">
        <v>2450</v>
      </c>
      <c r="D1147" t="s">
        <v>2451</v>
      </c>
      <c r="E1147" t="s">
        <v>111</v>
      </c>
      <c r="F1147" t="s">
        <v>140</v>
      </c>
      <c r="G1147" t="s">
        <v>136</v>
      </c>
      <c r="H1147" t="s">
        <v>137</v>
      </c>
      <c r="I1147" t="s">
        <v>35</v>
      </c>
      <c r="J1147" t="s">
        <v>35</v>
      </c>
      <c r="K1147" t="s">
        <v>35</v>
      </c>
      <c r="L1147" t="s">
        <v>35</v>
      </c>
      <c r="M1147" t="s">
        <v>35</v>
      </c>
      <c r="N1147" t="s">
        <v>35</v>
      </c>
      <c r="O1147" t="s">
        <v>86</v>
      </c>
      <c r="P1147" s="6" t="s">
        <v>38</v>
      </c>
      <c r="Q1147" t="s">
        <v>37</v>
      </c>
      <c r="R1147" s="6" t="s">
        <v>38</v>
      </c>
      <c r="S1147" t="s">
        <v>40</v>
      </c>
      <c r="T1147" s="6" t="s">
        <v>38</v>
      </c>
      <c r="U1147" t="s">
        <v>40</v>
      </c>
      <c r="V1147" s="6" t="s">
        <v>38</v>
      </c>
      <c r="W1147" s="4">
        <v>0.58199999999999996</v>
      </c>
      <c r="X1147" t="s">
        <v>52</v>
      </c>
      <c r="Y1147" t="s">
        <v>52</v>
      </c>
      <c r="Z1147" s="6" t="s">
        <v>38</v>
      </c>
      <c r="AA1147" s="4">
        <v>0.52200000000000002</v>
      </c>
      <c r="AB1147" s="6" t="s">
        <v>4183</v>
      </c>
      <c r="AC1147" t="s">
        <v>4453</v>
      </c>
      <c r="AD1147" t="s">
        <v>118</v>
      </c>
    </row>
    <row r="1148" spans="1:30" x14ac:dyDescent="0.25">
      <c r="A1148" t="s">
        <v>745</v>
      </c>
      <c r="B1148" t="s">
        <v>2268</v>
      </c>
      <c r="C1148" t="s">
        <v>2452</v>
      </c>
      <c r="D1148" t="s">
        <v>2453</v>
      </c>
      <c r="E1148" t="s">
        <v>31</v>
      </c>
      <c r="F1148" t="s">
        <v>140</v>
      </c>
      <c r="G1148" t="s">
        <v>136</v>
      </c>
      <c r="H1148" t="s">
        <v>137</v>
      </c>
      <c r="I1148" t="s">
        <v>35</v>
      </c>
      <c r="J1148" t="s">
        <v>35</v>
      </c>
      <c r="K1148" t="s">
        <v>35</v>
      </c>
      <c r="L1148" t="s">
        <v>35</v>
      </c>
      <c r="M1148" t="s">
        <v>35</v>
      </c>
      <c r="N1148" t="s">
        <v>36</v>
      </c>
      <c r="O1148" t="s">
        <v>39</v>
      </c>
      <c r="P1148" s="6" t="s">
        <v>38</v>
      </c>
      <c r="Q1148" t="s">
        <v>39</v>
      </c>
      <c r="R1148" s="6" t="s">
        <v>38</v>
      </c>
      <c r="S1148" t="s">
        <v>40</v>
      </c>
      <c r="T1148" s="6" t="s">
        <v>38</v>
      </c>
      <c r="U1148" t="s">
        <v>40</v>
      </c>
      <c r="V1148" s="6" t="s">
        <v>38</v>
      </c>
      <c r="W1148" s="4">
        <v>0.57399999999999995</v>
      </c>
      <c r="X1148" t="s">
        <v>40</v>
      </c>
      <c r="Y1148" t="s">
        <v>40</v>
      </c>
      <c r="Z1148" s="6" t="s">
        <v>38</v>
      </c>
      <c r="AA1148" s="4">
        <v>0.56499999999999995</v>
      </c>
      <c r="AB1148" s="6" t="s">
        <v>4183</v>
      </c>
      <c r="AC1148" t="s">
        <v>4453</v>
      </c>
    </row>
    <row r="1149" spans="1:30" x14ac:dyDescent="0.25">
      <c r="A1149" t="s">
        <v>745</v>
      </c>
      <c r="B1149" t="s">
        <v>2268</v>
      </c>
      <c r="C1149" t="s">
        <v>2454</v>
      </c>
      <c r="D1149" t="s">
        <v>2455</v>
      </c>
      <c r="E1149" t="s">
        <v>31</v>
      </c>
      <c r="F1149" t="s">
        <v>140</v>
      </c>
      <c r="G1149" t="s">
        <v>136</v>
      </c>
      <c r="H1149" t="s">
        <v>137</v>
      </c>
      <c r="I1149" t="s">
        <v>35</v>
      </c>
      <c r="J1149" t="s">
        <v>35</v>
      </c>
      <c r="K1149" t="s">
        <v>35</v>
      </c>
      <c r="L1149" t="s">
        <v>35</v>
      </c>
      <c r="M1149" t="s">
        <v>35</v>
      </c>
      <c r="N1149" t="s">
        <v>36</v>
      </c>
      <c r="O1149" t="s">
        <v>39</v>
      </c>
      <c r="P1149" s="6" t="s">
        <v>38</v>
      </c>
      <c r="Q1149" t="s">
        <v>39</v>
      </c>
      <c r="R1149" s="6" t="s">
        <v>38</v>
      </c>
      <c r="S1149" t="s">
        <v>40</v>
      </c>
      <c r="T1149" s="6" t="s">
        <v>38</v>
      </c>
      <c r="U1149" t="s">
        <v>40</v>
      </c>
      <c r="V1149" s="6" t="s">
        <v>38</v>
      </c>
      <c r="W1149" s="4">
        <v>0.72</v>
      </c>
      <c r="X1149" t="s">
        <v>40</v>
      </c>
      <c r="Y1149" t="s">
        <v>40</v>
      </c>
      <c r="Z1149" s="6" t="s">
        <v>38</v>
      </c>
      <c r="AA1149" s="4">
        <v>0.621</v>
      </c>
      <c r="AB1149" s="6" t="s">
        <v>4183</v>
      </c>
      <c r="AC1149" t="s">
        <v>4453</v>
      </c>
    </row>
    <row r="1150" spans="1:30" x14ac:dyDescent="0.25">
      <c r="A1150" t="s">
        <v>745</v>
      </c>
      <c r="B1150" t="s">
        <v>2268</v>
      </c>
      <c r="C1150" t="s">
        <v>2456</v>
      </c>
      <c r="D1150" t="s">
        <v>2457</v>
      </c>
      <c r="E1150" t="s">
        <v>31</v>
      </c>
      <c r="F1150" t="s">
        <v>140</v>
      </c>
      <c r="G1150" t="s">
        <v>136</v>
      </c>
      <c r="H1150" t="s">
        <v>137</v>
      </c>
      <c r="I1150" t="s">
        <v>35</v>
      </c>
      <c r="J1150" t="s">
        <v>35</v>
      </c>
      <c r="K1150" t="s">
        <v>35</v>
      </c>
      <c r="L1150" t="s">
        <v>35</v>
      </c>
      <c r="M1150" t="s">
        <v>35</v>
      </c>
      <c r="N1150" t="s">
        <v>36</v>
      </c>
      <c r="O1150" t="s">
        <v>39</v>
      </c>
      <c r="P1150" s="6" t="s">
        <v>38</v>
      </c>
      <c r="Q1150" t="s">
        <v>39</v>
      </c>
      <c r="R1150" s="6" t="s">
        <v>38</v>
      </c>
      <c r="S1150" t="s">
        <v>40</v>
      </c>
      <c r="T1150" s="6" t="s">
        <v>38</v>
      </c>
      <c r="U1150" t="s">
        <v>40</v>
      </c>
      <c r="V1150" s="6" t="s">
        <v>38</v>
      </c>
      <c r="W1150" s="4">
        <v>0.98899999999999999</v>
      </c>
      <c r="X1150" t="s">
        <v>40</v>
      </c>
      <c r="Y1150" t="s">
        <v>40</v>
      </c>
      <c r="Z1150" s="6" t="s">
        <v>38</v>
      </c>
      <c r="AA1150" s="4">
        <v>0.92500000000000004</v>
      </c>
      <c r="AB1150" s="6" t="s">
        <v>4183</v>
      </c>
      <c r="AC1150" t="s">
        <v>4453</v>
      </c>
    </row>
    <row r="1151" spans="1:30" x14ac:dyDescent="0.25">
      <c r="A1151" t="s">
        <v>745</v>
      </c>
      <c r="B1151" t="s">
        <v>2268</v>
      </c>
      <c r="C1151" t="s">
        <v>2458</v>
      </c>
      <c r="D1151" t="s">
        <v>2459</v>
      </c>
      <c r="E1151" t="s">
        <v>45</v>
      </c>
      <c r="F1151" t="s">
        <v>140</v>
      </c>
      <c r="G1151" t="s">
        <v>136</v>
      </c>
      <c r="H1151" t="s">
        <v>137</v>
      </c>
      <c r="I1151" t="s">
        <v>35</v>
      </c>
      <c r="J1151" t="s">
        <v>35</v>
      </c>
      <c r="K1151" t="s">
        <v>35</v>
      </c>
      <c r="L1151" t="s">
        <v>35</v>
      </c>
      <c r="M1151" t="s">
        <v>35</v>
      </c>
      <c r="N1151" t="s">
        <v>35</v>
      </c>
      <c r="O1151" t="s">
        <v>39</v>
      </c>
      <c r="P1151" s="6" t="s">
        <v>38</v>
      </c>
      <c r="Q1151" t="s">
        <v>39</v>
      </c>
      <c r="R1151" s="6" t="s">
        <v>38</v>
      </c>
      <c r="S1151" t="s">
        <v>40</v>
      </c>
      <c r="T1151" s="6" t="s">
        <v>38</v>
      </c>
      <c r="U1151" t="s">
        <v>40</v>
      </c>
      <c r="V1151" s="6" t="s">
        <v>38</v>
      </c>
      <c r="W1151" s="4">
        <v>0.873</v>
      </c>
      <c r="X1151" t="s">
        <v>40</v>
      </c>
      <c r="Y1151" t="s">
        <v>40</v>
      </c>
      <c r="Z1151" s="6" t="s">
        <v>38</v>
      </c>
      <c r="AA1151" s="4">
        <v>0.84</v>
      </c>
      <c r="AB1151" s="6" t="s">
        <v>4183</v>
      </c>
      <c r="AC1151" t="s">
        <v>4453</v>
      </c>
    </row>
    <row r="1152" spans="1:30" x14ac:dyDescent="0.25">
      <c r="A1152" t="s">
        <v>745</v>
      </c>
      <c r="B1152" t="s">
        <v>2268</v>
      </c>
      <c r="C1152" t="s">
        <v>2460</v>
      </c>
      <c r="D1152" t="s">
        <v>2461</v>
      </c>
      <c r="E1152" t="s">
        <v>31</v>
      </c>
      <c r="F1152" t="s">
        <v>140</v>
      </c>
      <c r="G1152" t="s">
        <v>136</v>
      </c>
      <c r="H1152" t="s">
        <v>137</v>
      </c>
      <c r="I1152" t="s">
        <v>35</v>
      </c>
      <c r="J1152" t="s">
        <v>35</v>
      </c>
      <c r="K1152" t="s">
        <v>35</v>
      </c>
      <c r="L1152" t="s">
        <v>35</v>
      </c>
      <c r="M1152" t="s">
        <v>35</v>
      </c>
      <c r="N1152" t="s">
        <v>36</v>
      </c>
      <c r="O1152" t="s">
        <v>39</v>
      </c>
      <c r="P1152" s="6" t="s">
        <v>38</v>
      </c>
      <c r="Q1152" t="s">
        <v>39</v>
      </c>
      <c r="R1152" s="6" t="s">
        <v>38</v>
      </c>
      <c r="S1152" t="s">
        <v>40</v>
      </c>
      <c r="T1152" s="6" t="s">
        <v>38</v>
      </c>
      <c r="U1152" t="s">
        <v>40</v>
      </c>
      <c r="V1152" s="6" t="s">
        <v>38</v>
      </c>
      <c r="W1152" s="4">
        <v>0.872</v>
      </c>
      <c r="X1152" t="s">
        <v>40</v>
      </c>
      <c r="Y1152" t="s">
        <v>40</v>
      </c>
      <c r="Z1152" s="6" t="s">
        <v>38</v>
      </c>
      <c r="AA1152" s="4">
        <v>0.92500000000000004</v>
      </c>
      <c r="AB1152" s="6" t="s">
        <v>4183</v>
      </c>
      <c r="AC1152" t="s">
        <v>4453</v>
      </c>
    </row>
    <row r="1153" spans="1:30" x14ac:dyDescent="0.25">
      <c r="A1153" t="s">
        <v>745</v>
      </c>
      <c r="B1153" t="s">
        <v>2268</v>
      </c>
      <c r="C1153" t="s">
        <v>2462</v>
      </c>
      <c r="D1153" t="s">
        <v>4421</v>
      </c>
      <c r="E1153" t="s">
        <v>96</v>
      </c>
      <c r="F1153" t="s">
        <v>140</v>
      </c>
      <c r="G1153" t="s">
        <v>136</v>
      </c>
      <c r="H1153" t="s">
        <v>137</v>
      </c>
      <c r="I1153" t="s">
        <v>35</v>
      </c>
      <c r="J1153" t="s">
        <v>35</v>
      </c>
      <c r="K1153" t="s">
        <v>35</v>
      </c>
      <c r="L1153" t="s">
        <v>35</v>
      </c>
      <c r="M1153" t="s">
        <v>35</v>
      </c>
      <c r="N1153" t="s">
        <v>36</v>
      </c>
      <c r="O1153" t="s">
        <v>37</v>
      </c>
      <c r="P1153" s="6" t="s">
        <v>38</v>
      </c>
      <c r="Q1153" t="s">
        <v>39</v>
      </c>
      <c r="R1153" s="6" t="s">
        <v>38</v>
      </c>
      <c r="S1153" t="s">
        <v>40</v>
      </c>
      <c r="T1153" s="6" t="s">
        <v>38</v>
      </c>
      <c r="U1153" t="s">
        <v>40</v>
      </c>
      <c r="V1153" s="6" t="s">
        <v>38</v>
      </c>
      <c r="W1153" s="4">
        <v>0.78</v>
      </c>
      <c r="X1153" t="s">
        <v>40</v>
      </c>
      <c r="Y1153" t="s">
        <v>40</v>
      </c>
      <c r="Z1153" s="6" t="s">
        <v>38</v>
      </c>
      <c r="AA1153" s="4">
        <v>0.78700000000000003</v>
      </c>
      <c r="AB1153" s="6" t="s">
        <v>4183</v>
      </c>
      <c r="AC1153" t="s">
        <v>4453</v>
      </c>
    </row>
    <row r="1154" spans="1:30" x14ac:dyDescent="0.25">
      <c r="A1154" t="s">
        <v>745</v>
      </c>
      <c r="B1154" t="s">
        <v>2268</v>
      </c>
      <c r="C1154" t="s">
        <v>2463</v>
      </c>
      <c r="D1154" t="s">
        <v>2464</v>
      </c>
      <c r="E1154" t="s">
        <v>164</v>
      </c>
      <c r="F1154" t="s">
        <v>140</v>
      </c>
      <c r="G1154" t="s">
        <v>136</v>
      </c>
      <c r="H1154" t="s">
        <v>137</v>
      </c>
      <c r="I1154" t="s">
        <v>36</v>
      </c>
      <c r="J1154" t="s">
        <v>35</v>
      </c>
      <c r="K1154" t="s">
        <v>35</v>
      </c>
      <c r="L1154" t="s">
        <v>35</v>
      </c>
      <c r="M1154" t="s">
        <v>35</v>
      </c>
      <c r="N1154" t="s">
        <v>36</v>
      </c>
      <c r="O1154" t="s">
        <v>165</v>
      </c>
      <c r="P1154" s="6" t="s">
        <v>38</v>
      </c>
      <c r="Q1154" t="s">
        <v>165</v>
      </c>
      <c r="R1154" s="6" t="s">
        <v>38</v>
      </c>
      <c r="S1154" t="s">
        <v>165</v>
      </c>
      <c r="T1154" s="6" t="s">
        <v>38</v>
      </c>
      <c r="U1154" t="s">
        <v>204</v>
      </c>
      <c r="V1154" s="6" t="s">
        <v>38</v>
      </c>
      <c r="W1154" s="4">
        <v>0.65490000000000004</v>
      </c>
      <c r="X1154" t="s">
        <v>165</v>
      </c>
      <c r="Y1154" t="s">
        <v>165</v>
      </c>
      <c r="Z1154" s="6" t="s">
        <v>38</v>
      </c>
      <c r="AA1154" s="4">
        <v>0.74609999999999999</v>
      </c>
      <c r="AB1154" s="6" t="s">
        <v>4184</v>
      </c>
      <c r="AC1154" t="s">
        <v>4453</v>
      </c>
    </row>
    <row r="1155" spans="1:30" x14ac:dyDescent="0.25">
      <c r="A1155" t="s">
        <v>745</v>
      </c>
      <c r="B1155" t="s">
        <v>2268</v>
      </c>
      <c r="C1155" t="s">
        <v>2465</v>
      </c>
      <c r="D1155" t="s">
        <v>2466</v>
      </c>
      <c r="E1155" t="s">
        <v>31</v>
      </c>
      <c r="F1155" t="s">
        <v>140</v>
      </c>
      <c r="G1155" t="s">
        <v>136</v>
      </c>
      <c r="H1155" t="s">
        <v>137</v>
      </c>
      <c r="I1155" t="s">
        <v>35</v>
      </c>
      <c r="J1155" t="s">
        <v>35</v>
      </c>
      <c r="K1155" t="s">
        <v>35</v>
      </c>
      <c r="L1155" t="s">
        <v>35</v>
      </c>
      <c r="M1155" t="s">
        <v>35</v>
      </c>
      <c r="N1155" t="s">
        <v>36</v>
      </c>
      <c r="O1155" t="s">
        <v>39</v>
      </c>
      <c r="P1155" s="6" t="s">
        <v>38</v>
      </c>
      <c r="Q1155" t="s">
        <v>39</v>
      </c>
      <c r="R1155" s="6" t="s">
        <v>38</v>
      </c>
      <c r="S1155" t="s">
        <v>40</v>
      </c>
      <c r="T1155" s="6" t="s">
        <v>38</v>
      </c>
      <c r="U1155" t="s">
        <v>40</v>
      </c>
      <c r="V1155" s="6" t="s">
        <v>38</v>
      </c>
      <c r="W1155" s="4">
        <v>0.77600000000000002</v>
      </c>
      <c r="X1155" t="s">
        <v>40</v>
      </c>
      <c r="Y1155" t="s">
        <v>40</v>
      </c>
      <c r="Z1155" s="6" t="s">
        <v>38</v>
      </c>
      <c r="AA1155" s="4">
        <v>0.752</v>
      </c>
      <c r="AB1155" s="6" t="s">
        <v>4183</v>
      </c>
      <c r="AC1155" t="s">
        <v>4453</v>
      </c>
    </row>
    <row r="1156" spans="1:30" x14ac:dyDescent="0.25">
      <c r="A1156" t="s">
        <v>745</v>
      </c>
      <c r="B1156" t="s">
        <v>2268</v>
      </c>
      <c r="C1156" t="s">
        <v>2467</v>
      </c>
      <c r="D1156" t="s">
        <v>2468</v>
      </c>
      <c r="E1156" t="s">
        <v>31</v>
      </c>
      <c r="F1156" t="s">
        <v>140</v>
      </c>
      <c r="G1156" t="s">
        <v>136</v>
      </c>
      <c r="H1156" t="s">
        <v>137</v>
      </c>
      <c r="I1156" t="s">
        <v>35</v>
      </c>
      <c r="J1156" t="s">
        <v>35</v>
      </c>
      <c r="K1156" t="s">
        <v>35</v>
      </c>
      <c r="L1156" t="s">
        <v>35</v>
      </c>
      <c r="M1156" t="s">
        <v>35</v>
      </c>
      <c r="N1156" t="s">
        <v>36</v>
      </c>
      <c r="O1156" t="s">
        <v>86</v>
      </c>
      <c r="P1156" s="6" t="s">
        <v>38</v>
      </c>
      <c r="Q1156" t="s">
        <v>86</v>
      </c>
      <c r="R1156" s="6" t="s">
        <v>38</v>
      </c>
      <c r="S1156" t="s">
        <v>52</v>
      </c>
      <c r="T1156" s="6" t="s">
        <v>38</v>
      </c>
      <c r="U1156" t="s">
        <v>197</v>
      </c>
      <c r="V1156" s="6" t="s">
        <v>151</v>
      </c>
      <c r="W1156" s="4">
        <v>0.33</v>
      </c>
      <c r="X1156" t="s">
        <v>40</v>
      </c>
      <c r="Y1156" t="s">
        <v>40</v>
      </c>
      <c r="Z1156" s="6" t="s">
        <v>38</v>
      </c>
      <c r="AA1156" s="4">
        <v>0.54200000000000004</v>
      </c>
      <c r="AB1156" s="6" t="s">
        <v>4183</v>
      </c>
      <c r="AC1156" t="s">
        <v>4453</v>
      </c>
      <c r="AD1156" t="s">
        <v>2469</v>
      </c>
    </row>
    <row r="1157" spans="1:30" x14ac:dyDescent="0.25">
      <c r="A1157" t="s">
        <v>745</v>
      </c>
      <c r="B1157" t="s">
        <v>2268</v>
      </c>
      <c r="C1157" t="s">
        <v>2470</v>
      </c>
      <c r="D1157" t="s">
        <v>634</v>
      </c>
      <c r="E1157" t="s">
        <v>31</v>
      </c>
      <c r="F1157" t="s">
        <v>140</v>
      </c>
      <c r="G1157" t="s">
        <v>136</v>
      </c>
      <c r="H1157" t="s">
        <v>137</v>
      </c>
      <c r="I1157" t="s">
        <v>35</v>
      </c>
      <c r="J1157" t="s">
        <v>35</v>
      </c>
      <c r="K1157" t="s">
        <v>35</v>
      </c>
      <c r="L1157" t="s">
        <v>35</v>
      </c>
      <c r="M1157" t="s">
        <v>35</v>
      </c>
      <c r="N1157" t="s">
        <v>36</v>
      </c>
      <c r="O1157" t="s">
        <v>39</v>
      </c>
      <c r="P1157" s="6" t="s">
        <v>38</v>
      </c>
      <c r="Q1157" t="s">
        <v>39</v>
      </c>
      <c r="R1157" s="6" t="s">
        <v>38</v>
      </c>
      <c r="S1157" t="s">
        <v>40</v>
      </c>
      <c r="T1157" s="6" t="s">
        <v>38</v>
      </c>
      <c r="U1157" t="s">
        <v>40</v>
      </c>
      <c r="V1157" s="6" t="s">
        <v>38</v>
      </c>
      <c r="W1157" s="4">
        <v>0.69</v>
      </c>
      <c r="X1157" t="s">
        <v>40</v>
      </c>
      <c r="Y1157" t="s">
        <v>40</v>
      </c>
      <c r="Z1157" s="6" t="s">
        <v>38</v>
      </c>
      <c r="AA1157" s="4">
        <v>0.62</v>
      </c>
      <c r="AB1157" s="6" t="s">
        <v>4183</v>
      </c>
      <c r="AC1157" t="s">
        <v>4453</v>
      </c>
    </row>
    <row r="1158" spans="1:30" x14ac:dyDescent="0.25">
      <c r="A1158" t="s">
        <v>745</v>
      </c>
      <c r="B1158" t="s">
        <v>2268</v>
      </c>
      <c r="C1158" t="s">
        <v>2471</v>
      </c>
      <c r="D1158" t="s">
        <v>2472</v>
      </c>
      <c r="E1158" t="s">
        <v>31</v>
      </c>
      <c r="F1158" t="s">
        <v>140</v>
      </c>
      <c r="G1158" t="s">
        <v>136</v>
      </c>
      <c r="H1158" t="s">
        <v>137</v>
      </c>
      <c r="I1158" t="s">
        <v>35</v>
      </c>
      <c r="J1158" t="s">
        <v>35</v>
      </c>
      <c r="K1158" t="s">
        <v>35</v>
      </c>
      <c r="L1158" t="s">
        <v>35</v>
      </c>
      <c r="M1158" t="s">
        <v>35</v>
      </c>
      <c r="N1158" t="s">
        <v>36</v>
      </c>
      <c r="O1158" t="s">
        <v>39</v>
      </c>
      <c r="P1158" s="6" t="s">
        <v>38</v>
      </c>
      <c r="Q1158" t="s">
        <v>86</v>
      </c>
      <c r="R1158" s="6" t="s">
        <v>38</v>
      </c>
      <c r="S1158" t="s">
        <v>52</v>
      </c>
      <c r="T1158" s="6" t="s">
        <v>38</v>
      </c>
      <c r="U1158" t="s">
        <v>52</v>
      </c>
      <c r="V1158" s="6" t="s">
        <v>38</v>
      </c>
      <c r="W1158" s="4">
        <v>0.39300000000000002</v>
      </c>
      <c r="X1158" t="s">
        <v>40</v>
      </c>
      <c r="Y1158" t="s">
        <v>40</v>
      </c>
      <c r="Z1158" s="6" t="s">
        <v>38</v>
      </c>
      <c r="AA1158" s="4">
        <v>0.58499999999999996</v>
      </c>
      <c r="AB1158" s="6" t="s">
        <v>4183</v>
      </c>
      <c r="AC1158" t="s">
        <v>4453</v>
      </c>
      <c r="AD1158" t="s">
        <v>435</v>
      </c>
    </row>
    <row r="1159" spans="1:30" x14ac:dyDescent="0.25">
      <c r="A1159" t="s">
        <v>745</v>
      </c>
      <c r="B1159" t="s">
        <v>2268</v>
      </c>
      <c r="C1159" t="s">
        <v>2473</v>
      </c>
      <c r="D1159" t="s">
        <v>2474</v>
      </c>
      <c r="E1159" t="s">
        <v>31</v>
      </c>
      <c r="F1159" t="s">
        <v>140</v>
      </c>
      <c r="G1159" t="s">
        <v>136</v>
      </c>
      <c r="H1159" t="s">
        <v>137</v>
      </c>
      <c r="I1159" t="s">
        <v>35</v>
      </c>
      <c r="J1159" t="s">
        <v>35</v>
      </c>
      <c r="K1159" t="s">
        <v>35</v>
      </c>
      <c r="L1159" t="s">
        <v>35</v>
      </c>
      <c r="M1159" t="s">
        <v>35</v>
      </c>
      <c r="N1159" t="s">
        <v>36</v>
      </c>
      <c r="O1159" t="s">
        <v>37</v>
      </c>
      <c r="P1159" s="6" t="s">
        <v>38</v>
      </c>
      <c r="Q1159" t="s">
        <v>39</v>
      </c>
      <c r="R1159" s="6" t="s">
        <v>38</v>
      </c>
      <c r="S1159" t="s">
        <v>40</v>
      </c>
      <c r="T1159" s="6" t="s">
        <v>38</v>
      </c>
      <c r="U1159" t="s">
        <v>52</v>
      </c>
      <c r="V1159" s="6" t="s">
        <v>38</v>
      </c>
      <c r="W1159" s="4">
        <v>0.501</v>
      </c>
      <c r="X1159" t="s">
        <v>52</v>
      </c>
      <c r="Y1159" t="s">
        <v>52</v>
      </c>
      <c r="Z1159" s="6" t="s">
        <v>38</v>
      </c>
      <c r="AA1159" s="4">
        <v>0.48899999999999999</v>
      </c>
      <c r="AB1159" s="6" t="s">
        <v>4183</v>
      </c>
      <c r="AC1159" t="s">
        <v>4453</v>
      </c>
    </row>
    <row r="1160" spans="1:30" x14ac:dyDescent="0.25">
      <c r="A1160" t="s">
        <v>745</v>
      </c>
      <c r="B1160" t="s">
        <v>2268</v>
      </c>
      <c r="C1160" t="s">
        <v>2475</v>
      </c>
      <c r="D1160" t="s">
        <v>2476</v>
      </c>
      <c r="E1160" t="s">
        <v>31</v>
      </c>
      <c r="F1160" t="s">
        <v>296</v>
      </c>
      <c r="G1160" t="s">
        <v>136</v>
      </c>
      <c r="H1160" t="s">
        <v>137</v>
      </c>
      <c r="I1160" t="s">
        <v>35</v>
      </c>
      <c r="J1160" t="s">
        <v>35</v>
      </c>
      <c r="K1160" t="s">
        <v>35</v>
      </c>
      <c r="L1160" t="s">
        <v>35</v>
      </c>
      <c r="M1160" t="s">
        <v>35</v>
      </c>
      <c r="N1160" t="s">
        <v>36</v>
      </c>
      <c r="O1160" t="s">
        <v>39</v>
      </c>
      <c r="P1160" s="6" t="s">
        <v>38</v>
      </c>
      <c r="Q1160" t="s">
        <v>39</v>
      </c>
      <c r="R1160" s="6" t="s">
        <v>38</v>
      </c>
      <c r="S1160" t="s">
        <v>40</v>
      </c>
      <c r="T1160" s="6" t="s">
        <v>38</v>
      </c>
      <c r="U1160" t="s">
        <v>40</v>
      </c>
      <c r="V1160" s="6" t="s">
        <v>38</v>
      </c>
      <c r="W1160" s="4">
        <v>0.75</v>
      </c>
      <c r="X1160" t="s">
        <v>40</v>
      </c>
      <c r="Y1160" t="s">
        <v>40</v>
      </c>
      <c r="Z1160" s="6" t="s">
        <v>38</v>
      </c>
      <c r="AA1160" s="4">
        <v>0.73499999999999999</v>
      </c>
      <c r="AB1160" s="6" t="s">
        <v>4183</v>
      </c>
      <c r="AC1160" t="s">
        <v>4453</v>
      </c>
    </row>
    <row r="1161" spans="1:30" x14ac:dyDescent="0.25">
      <c r="A1161" t="s">
        <v>745</v>
      </c>
      <c r="B1161" t="s">
        <v>2268</v>
      </c>
      <c r="C1161" t="s">
        <v>2477</v>
      </c>
      <c r="D1161" t="s">
        <v>2478</v>
      </c>
      <c r="E1161" t="s">
        <v>31</v>
      </c>
      <c r="F1161" t="s">
        <v>140</v>
      </c>
      <c r="G1161" t="s">
        <v>136</v>
      </c>
      <c r="H1161" t="s">
        <v>137</v>
      </c>
      <c r="I1161" t="s">
        <v>35</v>
      </c>
      <c r="J1161" t="s">
        <v>35</v>
      </c>
      <c r="K1161" t="s">
        <v>35</v>
      </c>
      <c r="L1161" t="s">
        <v>35</v>
      </c>
      <c r="M1161" t="s">
        <v>35</v>
      </c>
      <c r="N1161" t="s">
        <v>36</v>
      </c>
      <c r="O1161" t="s">
        <v>39</v>
      </c>
      <c r="P1161" s="6" t="s">
        <v>38</v>
      </c>
      <c r="Q1161" t="s">
        <v>39</v>
      </c>
      <c r="R1161" s="6" t="s">
        <v>38</v>
      </c>
      <c r="S1161" t="s">
        <v>40</v>
      </c>
      <c r="T1161" s="6" t="s">
        <v>38</v>
      </c>
      <c r="U1161" t="s">
        <v>40</v>
      </c>
      <c r="V1161" s="6" t="s">
        <v>38</v>
      </c>
      <c r="W1161" s="4">
        <v>0.56499999999999995</v>
      </c>
      <c r="X1161" t="s">
        <v>40</v>
      </c>
      <c r="Y1161" t="s">
        <v>40</v>
      </c>
      <c r="Z1161" s="6" t="s">
        <v>38</v>
      </c>
      <c r="AA1161" s="4">
        <v>0.58599999999999997</v>
      </c>
      <c r="AB1161" s="6" t="s">
        <v>4183</v>
      </c>
      <c r="AC1161" t="s">
        <v>4453</v>
      </c>
    </row>
    <row r="1162" spans="1:30" x14ac:dyDescent="0.25">
      <c r="A1162" t="s">
        <v>745</v>
      </c>
      <c r="B1162" t="s">
        <v>2268</v>
      </c>
      <c r="C1162" t="s">
        <v>2479</v>
      </c>
      <c r="D1162" t="s">
        <v>2480</v>
      </c>
      <c r="E1162" t="s">
        <v>31</v>
      </c>
      <c r="F1162" t="s">
        <v>140</v>
      </c>
      <c r="G1162" t="s">
        <v>136</v>
      </c>
      <c r="H1162" t="s">
        <v>137</v>
      </c>
      <c r="I1162" t="s">
        <v>35</v>
      </c>
      <c r="J1162" t="s">
        <v>35</v>
      </c>
      <c r="K1162" t="s">
        <v>35</v>
      </c>
      <c r="L1162" t="s">
        <v>35</v>
      </c>
      <c r="M1162" t="s">
        <v>35</v>
      </c>
      <c r="N1162" t="s">
        <v>36</v>
      </c>
      <c r="O1162" t="s">
        <v>39</v>
      </c>
      <c r="P1162" s="6" t="s">
        <v>38</v>
      </c>
      <c r="Q1162" t="s">
        <v>37</v>
      </c>
      <c r="R1162" s="6" t="s">
        <v>38</v>
      </c>
      <c r="S1162" t="s">
        <v>40</v>
      </c>
      <c r="T1162" s="6" t="s">
        <v>38</v>
      </c>
      <c r="U1162" t="s">
        <v>40</v>
      </c>
      <c r="V1162" s="6" t="s">
        <v>38</v>
      </c>
      <c r="W1162" s="4">
        <v>0.82499999999999996</v>
      </c>
      <c r="X1162" t="s">
        <v>40</v>
      </c>
      <c r="Y1162" t="s">
        <v>40</v>
      </c>
      <c r="Z1162" s="6" t="s">
        <v>38</v>
      </c>
      <c r="AA1162" s="4">
        <v>0.83</v>
      </c>
      <c r="AB1162" s="6" t="s">
        <v>4183</v>
      </c>
      <c r="AC1162" t="s">
        <v>4453</v>
      </c>
    </row>
    <row r="1163" spans="1:30" x14ac:dyDescent="0.25">
      <c r="A1163" t="s">
        <v>745</v>
      </c>
      <c r="B1163" t="s">
        <v>2268</v>
      </c>
      <c r="C1163" t="s">
        <v>2481</v>
      </c>
      <c r="D1163" t="s">
        <v>2482</v>
      </c>
      <c r="E1163" t="s">
        <v>31</v>
      </c>
      <c r="F1163" t="s">
        <v>140</v>
      </c>
      <c r="G1163" t="s">
        <v>136</v>
      </c>
      <c r="H1163" t="s">
        <v>137</v>
      </c>
      <c r="I1163" t="s">
        <v>35</v>
      </c>
      <c r="J1163" t="s">
        <v>35</v>
      </c>
      <c r="K1163" t="s">
        <v>35</v>
      </c>
      <c r="L1163" t="s">
        <v>35</v>
      </c>
      <c r="M1163" t="s">
        <v>35</v>
      </c>
      <c r="N1163" t="s">
        <v>36</v>
      </c>
      <c r="O1163" t="s">
        <v>39</v>
      </c>
      <c r="P1163" s="6" t="s">
        <v>38</v>
      </c>
      <c r="Q1163" t="s">
        <v>51</v>
      </c>
      <c r="R1163" s="6" t="s">
        <v>38</v>
      </c>
      <c r="S1163" t="s">
        <v>40</v>
      </c>
      <c r="T1163" s="6" t="s">
        <v>38</v>
      </c>
      <c r="U1163" t="s">
        <v>40</v>
      </c>
      <c r="V1163" s="6" t="s">
        <v>38</v>
      </c>
      <c r="W1163" s="4">
        <v>0.70699999999999996</v>
      </c>
      <c r="X1163" t="s">
        <v>40</v>
      </c>
      <c r="Y1163" t="s">
        <v>40</v>
      </c>
      <c r="Z1163" s="6" t="s">
        <v>38</v>
      </c>
      <c r="AA1163" s="4">
        <v>0.60199999999999998</v>
      </c>
      <c r="AB1163" s="6" t="s">
        <v>4183</v>
      </c>
      <c r="AC1163" t="s">
        <v>4453</v>
      </c>
      <c r="AD1163" t="s">
        <v>4052</v>
      </c>
    </row>
    <row r="1164" spans="1:30" x14ac:dyDescent="0.25">
      <c r="A1164" t="s">
        <v>745</v>
      </c>
      <c r="B1164" t="s">
        <v>2268</v>
      </c>
      <c r="C1164" t="s">
        <v>2483</v>
      </c>
      <c r="D1164" t="s">
        <v>2484</v>
      </c>
      <c r="E1164" t="s">
        <v>164</v>
      </c>
      <c r="F1164" t="s">
        <v>140</v>
      </c>
      <c r="G1164" t="s">
        <v>136</v>
      </c>
      <c r="H1164" t="s">
        <v>137</v>
      </c>
      <c r="I1164" t="s">
        <v>36</v>
      </c>
      <c r="J1164" t="s">
        <v>35</v>
      </c>
      <c r="K1164" t="s">
        <v>35</v>
      </c>
      <c r="L1164" t="s">
        <v>35</v>
      </c>
      <c r="M1164" t="s">
        <v>35</v>
      </c>
      <c r="N1164" t="s">
        <v>36</v>
      </c>
      <c r="O1164" t="s">
        <v>191</v>
      </c>
      <c r="P1164" s="6" t="s">
        <v>38</v>
      </c>
      <c r="Q1164" t="s">
        <v>191</v>
      </c>
      <c r="R1164" s="6" t="s">
        <v>38</v>
      </c>
      <c r="S1164" t="s">
        <v>191</v>
      </c>
      <c r="T1164" s="6" t="s">
        <v>38</v>
      </c>
      <c r="U1164" t="s">
        <v>192</v>
      </c>
      <c r="V1164" s="6" t="s">
        <v>38</v>
      </c>
      <c r="W1164" s="4">
        <v>0.57650000000000001</v>
      </c>
      <c r="X1164" t="s">
        <v>191</v>
      </c>
      <c r="Y1164" t="s">
        <v>191</v>
      </c>
      <c r="Z1164" s="6" t="s">
        <v>38</v>
      </c>
      <c r="AA1164" s="4">
        <v>0.56579999999999997</v>
      </c>
      <c r="AB1164" s="6" t="s">
        <v>4184</v>
      </c>
      <c r="AC1164" t="s">
        <v>4454</v>
      </c>
    </row>
    <row r="1165" spans="1:30" x14ac:dyDescent="0.25">
      <c r="A1165" t="s">
        <v>745</v>
      </c>
      <c r="B1165" t="s">
        <v>2268</v>
      </c>
      <c r="C1165" t="s">
        <v>2485</v>
      </c>
      <c r="D1165" t="s">
        <v>2486</v>
      </c>
      <c r="E1165" t="s">
        <v>31</v>
      </c>
      <c r="F1165" t="s">
        <v>140</v>
      </c>
      <c r="G1165" t="s">
        <v>136</v>
      </c>
      <c r="H1165" t="s">
        <v>137</v>
      </c>
      <c r="I1165" t="s">
        <v>35</v>
      </c>
      <c r="J1165" t="s">
        <v>35</v>
      </c>
      <c r="K1165" t="s">
        <v>35</v>
      </c>
      <c r="L1165" t="s">
        <v>35</v>
      </c>
      <c r="M1165" t="s">
        <v>35</v>
      </c>
      <c r="N1165" t="s">
        <v>36</v>
      </c>
      <c r="O1165" t="s">
        <v>39</v>
      </c>
      <c r="P1165" s="6" t="s">
        <v>38</v>
      </c>
      <c r="Q1165" t="s">
        <v>37</v>
      </c>
      <c r="R1165" s="6" t="s">
        <v>38</v>
      </c>
      <c r="S1165" t="s">
        <v>40</v>
      </c>
      <c r="T1165" s="6" t="s">
        <v>38</v>
      </c>
      <c r="U1165" t="s">
        <v>40</v>
      </c>
      <c r="V1165" s="6" t="s">
        <v>38</v>
      </c>
      <c r="W1165" s="4">
        <v>0.626</v>
      </c>
      <c r="X1165" t="s">
        <v>40</v>
      </c>
      <c r="Y1165" t="s">
        <v>40</v>
      </c>
      <c r="Z1165" s="6" t="s">
        <v>38</v>
      </c>
      <c r="AA1165" s="4">
        <v>0.71099999999999997</v>
      </c>
      <c r="AB1165" s="6" t="s">
        <v>4183</v>
      </c>
      <c r="AC1165" t="s">
        <v>4453</v>
      </c>
    </row>
    <row r="1166" spans="1:30" x14ac:dyDescent="0.25">
      <c r="A1166" t="s">
        <v>745</v>
      </c>
      <c r="B1166" t="s">
        <v>2268</v>
      </c>
      <c r="C1166" t="s">
        <v>2487</v>
      </c>
      <c r="D1166" t="s">
        <v>2488</v>
      </c>
      <c r="E1166" t="s">
        <v>45</v>
      </c>
      <c r="F1166" t="s">
        <v>140</v>
      </c>
      <c r="G1166" t="s">
        <v>136</v>
      </c>
      <c r="H1166" t="s">
        <v>137</v>
      </c>
      <c r="I1166" t="s">
        <v>35</v>
      </c>
      <c r="J1166" t="s">
        <v>35</v>
      </c>
      <c r="K1166" t="s">
        <v>35</v>
      </c>
      <c r="L1166" t="s">
        <v>35</v>
      </c>
      <c r="M1166" t="s">
        <v>35</v>
      </c>
      <c r="N1166" t="s">
        <v>35</v>
      </c>
      <c r="O1166" t="s">
        <v>39</v>
      </c>
      <c r="P1166" s="6" t="s">
        <v>38</v>
      </c>
      <c r="Q1166" t="s">
        <v>37</v>
      </c>
      <c r="R1166" s="6" t="s">
        <v>38</v>
      </c>
      <c r="S1166" t="s">
        <v>492</v>
      </c>
      <c r="T1166" s="6" t="s">
        <v>38</v>
      </c>
      <c r="U1166" t="s">
        <v>40</v>
      </c>
      <c r="V1166" s="6" t="s">
        <v>38</v>
      </c>
      <c r="W1166" s="4">
        <v>0.67</v>
      </c>
      <c r="X1166" t="s">
        <v>40</v>
      </c>
      <c r="Y1166" t="s">
        <v>40</v>
      </c>
      <c r="Z1166" s="6" t="s">
        <v>38</v>
      </c>
      <c r="AA1166" s="4">
        <v>0.66200000000000003</v>
      </c>
      <c r="AB1166" s="6" t="s">
        <v>4183</v>
      </c>
      <c r="AC1166" t="s">
        <v>4453</v>
      </c>
      <c r="AD1166" t="s">
        <v>3938</v>
      </c>
    </row>
    <row r="1167" spans="1:30" x14ac:dyDescent="0.25">
      <c r="A1167" t="s">
        <v>745</v>
      </c>
      <c r="B1167" t="s">
        <v>2268</v>
      </c>
      <c r="C1167" t="s">
        <v>2489</v>
      </c>
      <c r="D1167" t="s">
        <v>2490</v>
      </c>
      <c r="E1167" t="s">
        <v>31</v>
      </c>
      <c r="F1167" t="s">
        <v>140</v>
      </c>
      <c r="G1167" t="s">
        <v>136</v>
      </c>
      <c r="H1167" t="s">
        <v>137</v>
      </c>
      <c r="I1167" t="s">
        <v>35</v>
      </c>
      <c r="J1167" t="s">
        <v>35</v>
      </c>
      <c r="K1167" t="s">
        <v>35</v>
      </c>
      <c r="L1167" t="s">
        <v>35</v>
      </c>
      <c r="M1167" t="s">
        <v>35</v>
      </c>
      <c r="N1167" t="s">
        <v>36</v>
      </c>
      <c r="O1167" t="s">
        <v>86</v>
      </c>
      <c r="P1167" s="6" t="s">
        <v>38</v>
      </c>
      <c r="Q1167" t="s">
        <v>86</v>
      </c>
      <c r="R1167" s="6" t="s">
        <v>38</v>
      </c>
      <c r="S1167" t="s">
        <v>40</v>
      </c>
      <c r="T1167" s="6" t="s">
        <v>38</v>
      </c>
      <c r="U1167" t="s">
        <v>52</v>
      </c>
      <c r="V1167" s="6" t="s">
        <v>38</v>
      </c>
      <c r="W1167" s="4">
        <v>0.49</v>
      </c>
      <c r="X1167" t="s">
        <v>40</v>
      </c>
      <c r="Y1167" t="s">
        <v>40</v>
      </c>
      <c r="Z1167" s="6" t="s">
        <v>38</v>
      </c>
      <c r="AA1167" s="4">
        <v>0.54600000000000004</v>
      </c>
      <c r="AB1167" s="6" t="s">
        <v>4183</v>
      </c>
      <c r="AC1167" t="s">
        <v>4453</v>
      </c>
      <c r="AD1167" t="s">
        <v>4149</v>
      </c>
    </row>
    <row r="1168" spans="1:30" x14ac:dyDescent="0.25">
      <c r="A1168" t="s">
        <v>745</v>
      </c>
      <c r="B1168" t="s">
        <v>2268</v>
      </c>
      <c r="C1168" t="s">
        <v>2491</v>
      </c>
      <c r="D1168" t="s">
        <v>2492</v>
      </c>
      <c r="E1168" t="s">
        <v>31</v>
      </c>
      <c r="F1168" t="s">
        <v>140</v>
      </c>
      <c r="G1168" t="s">
        <v>136</v>
      </c>
      <c r="H1168" t="s">
        <v>137</v>
      </c>
      <c r="I1168" t="s">
        <v>35</v>
      </c>
      <c r="J1168" t="s">
        <v>35</v>
      </c>
      <c r="K1168" t="s">
        <v>35</v>
      </c>
      <c r="L1168" t="s">
        <v>35</v>
      </c>
      <c r="M1168" t="s">
        <v>35</v>
      </c>
      <c r="N1168" t="s">
        <v>36</v>
      </c>
      <c r="O1168" t="s">
        <v>39</v>
      </c>
      <c r="P1168" s="6" t="s">
        <v>38</v>
      </c>
      <c r="Q1168" t="s">
        <v>39</v>
      </c>
      <c r="R1168" s="6" t="s">
        <v>38</v>
      </c>
      <c r="S1168" t="s">
        <v>40</v>
      </c>
      <c r="T1168" s="6" t="s">
        <v>38</v>
      </c>
      <c r="U1168" t="s">
        <v>40</v>
      </c>
      <c r="V1168" s="6" t="s">
        <v>38</v>
      </c>
      <c r="W1168" s="4">
        <v>0.86299999999999999</v>
      </c>
      <c r="X1168" t="s">
        <v>40</v>
      </c>
      <c r="Y1168" t="s">
        <v>40</v>
      </c>
      <c r="Z1168" s="6" t="s">
        <v>38</v>
      </c>
      <c r="AA1168" s="4">
        <v>0.81299999999999994</v>
      </c>
      <c r="AB1168" s="6" t="s">
        <v>4183</v>
      </c>
      <c r="AC1168" t="s">
        <v>4453</v>
      </c>
    </row>
    <row r="1169" spans="1:30" x14ac:dyDescent="0.25">
      <c r="A1169" t="s">
        <v>745</v>
      </c>
      <c r="B1169" t="s">
        <v>2268</v>
      </c>
      <c r="C1169" t="s">
        <v>2493</v>
      </c>
      <c r="D1169" t="s">
        <v>2494</v>
      </c>
      <c r="E1169" t="s">
        <v>31</v>
      </c>
      <c r="F1169" t="s">
        <v>296</v>
      </c>
      <c r="G1169" t="s">
        <v>136</v>
      </c>
      <c r="H1169" t="s">
        <v>137</v>
      </c>
      <c r="I1169" t="s">
        <v>35</v>
      </c>
      <c r="J1169" t="s">
        <v>35</v>
      </c>
      <c r="K1169" t="s">
        <v>35</v>
      </c>
      <c r="L1169" t="s">
        <v>35</v>
      </c>
      <c r="M1169" t="s">
        <v>35</v>
      </c>
      <c r="N1169" t="s">
        <v>36</v>
      </c>
      <c r="O1169" t="s">
        <v>86</v>
      </c>
      <c r="P1169" s="6" t="s">
        <v>38</v>
      </c>
      <c r="Q1169" t="s">
        <v>39</v>
      </c>
      <c r="R1169" s="6" t="s">
        <v>38</v>
      </c>
      <c r="S1169" t="s">
        <v>40</v>
      </c>
      <c r="T1169" s="6" t="s">
        <v>38</v>
      </c>
      <c r="U1169" t="s">
        <v>40</v>
      </c>
      <c r="V1169" s="6" t="s">
        <v>38</v>
      </c>
      <c r="W1169" s="4">
        <v>0.6</v>
      </c>
      <c r="X1169" t="s">
        <v>40</v>
      </c>
      <c r="Y1169" t="s">
        <v>40</v>
      </c>
      <c r="Z1169" s="6" t="s">
        <v>38</v>
      </c>
      <c r="AA1169" s="4">
        <v>0.82099999999999995</v>
      </c>
      <c r="AB1169" s="6" t="s">
        <v>4183</v>
      </c>
      <c r="AC1169" t="s">
        <v>4453</v>
      </c>
    </row>
    <row r="1170" spans="1:30" x14ac:dyDescent="0.25">
      <c r="A1170" t="s">
        <v>745</v>
      </c>
      <c r="B1170" t="s">
        <v>2268</v>
      </c>
      <c r="C1170" t="s">
        <v>2495</v>
      </c>
      <c r="D1170" t="s">
        <v>2496</v>
      </c>
      <c r="E1170" t="s">
        <v>31</v>
      </c>
      <c r="F1170" t="s">
        <v>140</v>
      </c>
      <c r="G1170" t="s">
        <v>136</v>
      </c>
      <c r="H1170" t="s">
        <v>137</v>
      </c>
      <c r="I1170" t="s">
        <v>35</v>
      </c>
      <c r="J1170" t="s">
        <v>35</v>
      </c>
      <c r="K1170" t="s">
        <v>35</v>
      </c>
      <c r="L1170" t="s">
        <v>35</v>
      </c>
      <c r="M1170" t="s">
        <v>35</v>
      </c>
      <c r="N1170" t="s">
        <v>36</v>
      </c>
      <c r="O1170" t="s">
        <v>39</v>
      </c>
      <c r="P1170" s="6" t="s">
        <v>38</v>
      </c>
      <c r="Q1170" t="s">
        <v>39</v>
      </c>
      <c r="R1170" s="6" t="s">
        <v>38</v>
      </c>
      <c r="S1170" t="s">
        <v>40</v>
      </c>
      <c r="T1170" s="6" t="s">
        <v>38</v>
      </c>
      <c r="U1170" t="s">
        <v>40</v>
      </c>
      <c r="V1170" s="6" t="s">
        <v>38</v>
      </c>
      <c r="W1170" s="4">
        <v>0.748</v>
      </c>
      <c r="X1170" t="s">
        <v>40</v>
      </c>
      <c r="Y1170" t="s">
        <v>40</v>
      </c>
      <c r="Z1170" s="6" t="s">
        <v>38</v>
      </c>
      <c r="AA1170" s="4">
        <v>0.88200000000000001</v>
      </c>
      <c r="AB1170" s="6" t="s">
        <v>4183</v>
      </c>
      <c r="AC1170" t="s">
        <v>4453</v>
      </c>
    </row>
    <row r="1171" spans="1:30" x14ac:dyDescent="0.25">
      <c r="A1171" t="s">
        <v>745</v>
      </c>
      <c r="B1171" t="s">
        <v>2268</v>
      </c>
      <c r="C1171" t="s">
        <v>2497</v>
      </c>
      <c r="D1171" t="s">
        <v>2498</v>
      </c>
      <c r="E1171" t="s">
        <v>45</v>
      </c>
      <c r="F1171" t="s">
        <v>140</v>
      </c>
      <c r="G1171" t="s">
        <v>136</v>
      </c>
      <c r="H1171" t="s">
        <v>137</v>
      </c>
      <c r="I1171" t="s">
        <v>35</v>
      </c>
      <c r="J1171" t="s">
        <v>35</v>
      </c>
      <c r="K1171" t="s">
        <v>35</v>
      </c>
      <c r="L1171" t="s">
        <v>35</v>
      </c>
      <c r="M1171" t="s">
        <v>35</v>
      </c>
      <c r="N1171" t="s">
        <v>35</v>
      </c>
      <c r="U1171" t="s">
        <v>40</v>
      </c>
      <c r="V1171" s="6" t="s">
        <v>38</v>
      </c>
      <c r="W1171" s="4">
        <v>0</v>
      </c>
      <c r="X1171" t="s">
        <v>472</v>
      </c>
      <c r="Y1171" t="s">
        <v>51</v>
      </c>
      <c r="Z1171" s="6" t="s">
        <v>38</v>
      </c>
      <c r="AA1171" s="4">
        <v>0</v>
      </c>
      <c r="AB1171" s="6" t="s">
        <v>4183</v>
      </c>
      <c r="AC1171" t="s">
        <v>4453</v>
      </c>
      <c r="AD1171" t="s">
        <v>4126</v>
      </c>
    </row>
    <row r="1172" spans="1:30" x14ac:dyDescent="0.25">
      <c r="A1172" t="s">
        <v>745</v>
      </c>
      <c r="B1172" t="s">
        <v>2268</v>
      </c>
      <c r="C1172" t="s">
        <v>2499</v>
      </c>
      <c r="D1172" t="s">
        <v>2500</v>
      </c>
      <c r="E1172" t="s">
        <v>55</v>
      </c>
      <c r="F1172" t="s">
        <v>140</v>
      </c>
      <c r="G1172" t="s">
        <v>136</v>
      </c>
      <c r="H1172" t="s">
        <v>137</v>
      </c>
      <c r="I1172" t="s">
        <v>35</v>
      </c>
      <c r="J1172" t="s">
        <v>35</v>
      </c>
      <c r="K1172" t="s">
        <v>35</v>
      </c>
      <c r="L1172" t="s">
        <v>35</v>
      </c>
      <c r="M1172" t="s">
        <v>35</v>
      </c>
      <c r="N1172" t="s">
        <v>35</v>
      </c>
      <c r="O1172" t="s">
        <v>37</v>
      </c>
      <c r="P1172" s="6" t="s">
        <v>38</v>
      </c>
      <c r="Q1172" t="s">
        <v>37</v>
      </c>
      <c r="R1172" s="6" t="s">
        <v>38</v>
      </c>
      <c r="S1172" t="s">
        <v>40</v>
      </c>
      <c r="T1172" s="6" t="s">
        <v>38</v>
      </c>
      <c r="U1172" t="s">
        <v>40</v>
      </c>
      <c r="V1172" s="6" t="s">
        <v>38</v>
      </c>
      <c r="W1172" s="4">
        <v>0.56799999999999995</v>
      </c>
      <c r="X1172" t="s">
        <v>40</v>
      </c>
      <c r="Y1172" t="s">
        <v>40</v>
      </c>
      <c r="Z1172" s="6" t="s">
        <v>38</v>
      </c>
      <c r="AA1172" s="4">
        <v>0.63400000000000001</v>
      </c>
      <c r="AB1172" s="6" t="s">
        <v>4183</v>
      </c>
      <c r="AC1172" t="s">
        <v>4453</v>
      </c>
    </row>
    <row r="1173" spans="1:30" x14ac:dyDescent="0.25">
      <c r="A1173" t="s">
        <v>745</v>
      </c>
      <c r="B1173" t="s">
        <v>2268</v>
      </c>
      <c r="C1173" t="s">
        <v>2501</v>
      </c>
      <c r="D1173" t="s">
        <v>2502</v>
      </c>
      <c r="E1173" t="s">
        <v>31</v>
      </c>
      <c r="F1173" t="s">
        <v>140</v>
      </c>
      <c r="G1173" t="s">
        <v>136</v>
      </c>
      <c r="H1173" t="s">
        <v>137</v>
      </c>
      <c r="I1173" t="s">
        <v>35</v>
      </c>
      <c r="J1173" t="s">
        <v>35</v>
      </c>
      <c r="K1173" t="s">
        <v>35</v>
      </c>
      <c r="L1173" t="s">
        <v>35</v>
      </c>
      <c r="M1173" t="s">
        <v>35</v>
      </c>
      <c r="N1173" t="s">
        <v>36</v>
      </c>
      <c r="O1173" t="s">
        <v>161</v>
      </c>
      <c r="P1173" s="6" t="s">
        <v>151</v>
      </c>
      <c r="Q1173" t="s">
        <v>161</v>
      </c>
      <c r="R1173" s="6" t="s">
        <v>151</v>
      </c>
      <c r="S1173" t="s">
        <v>52</v>
      </c>
      <c r="T1173" s="6" t="s">
        <v>38</v>
      </c>
      <c r="U1173" t="s">
        <v>52</v>
      </c>
      <c r="V1173" s="6" t="s">
        <v>38</v>
      </c>
      <c r="W1173" s="4">
        <v>0.43099999999999999</v>
      </c>
      <c r="X1173" t="s">
        <v>197</v>
      </c>
      <c r="Y1173" t="s">
        <v>197</v>
      </c>
      <c r="Z1173" s="6" t="s">
        <v>151</v>
      </c>
      <c r="AA1173" s="4">
        <v>0.25</v>
      </c>
      <c r="AB1173" s="6" t="s">
        <v>4183</v>
      </c>
      <c r="AC1173" t="s">
        <v>4453</v>
      </c>
    </row>
    <row r="1174" spans="1:30" x14ac:dyDescent="0.25">
      <c r="A1174" t="s">
        <v>745</v>
      </c>
      <c r="B1174" t="s">
        <v>2268</v>
      </c>
      <c r="C1174" t="s">
        <v>2503</v>
      </c>
      <c r="D1174" t="s">
        <v>2504</v>
      </c>
      <c r="E1174" t="s">
        <v>96</v>
      </c>
      <c r="F1174" t="s">
        <v>140</v>
      </c>
      <c r="G1174" t="s">
        <v>136</v>
      </c>
      <c r="H1174" t="s">
        <v>137</v>
      </c>
      <c r="I1174" t="s">
        <v>35</v>
      </c>
      <c r="J1174" t="s">
        <v>35</v>
      </c>
      <c r="K1174" t="s">
        <v>35</v>
      </c>
      <c r="L1174" t="s">
        <v>35</v>
      </c>
      <c r="M1174" t="s">
        <v>35</v>
      </c>
      <c r="N1174" t="s">
        <v>36</v>
      </c>
      <c r="O1174" t="s">
        <v>39</v>
      </c>
      <c r="P1174" s="6" t="s">
        <v>38</v>
      </c>
      <c r="Q1174" t="s">
        <v>37</v>
      </c>
      <c r="R1174" s="6" t="s">
        <v>38</v>
      </c>
      <c r="S1174" t="s">
        <v>40</v>
      </c>
      <c r="T1174" s="6" t="s">
        <v>38</v>
      </c>
      <c r="U1174" t="s">
        <v>40</v>
      </c>
      <c r="V1174" s="6" t="s">
        <v>38</v>
      </c>
      <c r="W1174" s="4">
        <v>0.66400000000000003</v>
      </c>
      <c r="X1174" t="s">
        <v>40</v>
      </c>
      <c r="Y1174" t="s">
        <v>40</v>
      </c>
      <c r="Z1174" s="6" t="s">
        <v>38</v>
      </c>
      <c r="AA1174" s="4">
        <v>0.69499999999999995</v>
      </c>
      <c r="AB1174" s="6" t="s">
        <v>4183</v>
      </c>
      <c r="AC1174" t="s">
        <v>4453</v>
      </c>
      <c r="AD1174" t="s">
        <v>398</v>
      </c>
    </row>
    <row r="1175" spans="1:30" x14ac:dyDescent="0.25">
      <c r="A1175" t="s">
        <v>745</v>
      </c>
      <c r="B1175" t="s">
        <v>2268</v>
      </c>
      <c r="C1175" t="s">
        <v>2505</v>
      </c>
      <c r="D1175" t="s">
        <v>2506</v>
      </c>
      <c r="E1175" t="s">
        <v>164</v>
      </c>
      <c r="F1175" t="s">
        <v>140</v>
      </c>
      <c r="G1175" t="s">
        <v>136</v>
      </c>
      <c r="H1175" t="s">
        <v>137</v>
      </c>
      <c r="I1175" t="s">
        <v>35</v>
      </c>
      <c r="J1175" t="s">
        <v>35</v>
      </c>
      <c r="K1175" t="s">
        <v>35</v>
      </c>
      <c r="L1175" t="s">
        <v>35</v>
      </c>
      <c r="M1175" t="s">
        <v>35</v>
      </c>
      <c r="N1175" t="s">
        <v>36</v>
      </c>
      <c r="O1175" t="s">
        <v>37</v>
      </c>
      <c r="P1175" s="6" t="s">
        <v>38</v>
      </c>
      <c r="Q1175" t="s">
        <v>50</v>
      </c>
      <c r="R1175" s="6" t="s">
        <v>38</v>
      </c>
      <c r="S1175" t="s">
        <v>40</v>
      </c>
      <c r="T1175" s="6" t="s">
        <v>38</v>
      </c>
      <c r="U1175" t="s">
        <v>40</v>
      </c>
      <c r="V1175" s="6" t="s">
        <v>38</v>
      </c>
      <c r="W1175" s="4">
        <v>0.66300000000000003</v>
      </c>
      <c r="X1175" t="s">
        <v>40</v>
      </c>
      <c r="Y1175" t="s">
        <v>40</v>
      </c>
      <c r="Z1175" s="6" t="s">
        <v>38</v>
      </c>
      <c r="AA1175" s="4">
        <v>0.65600000000000003</v>
      </c>
      <c r="AB1175" s="6" t="s">
        <v>4183</v>
      </c>
      <c r="AC1175" t="s">
        <v>4453</v>
      </c>
      <c r="AD1175" t="s">
        <v>3955</v>
      </c>
    </row>
    <row r="1176" spans="1:30" x14ac:dyDescent="0.25">
      <c r="A1176" t="s">
        <v>745</v>
      </c>
      <c r="B1176" t="s">
        <v>2268</v>
      </c>
      <c r="C1176" t="s">
        <v>2507</v>
      </c>
      <c r="D1176" t="s">
        <v>2508</v>
      </c>
      <c r="E1176" t="s">
        <v>31</v>
      </c>
      <c r="F1176" t="s">
        <v>296</v>
      </c>
      <c r="G1176" t="s">
        <v>136</v>
      </c>
      <c r="H1176" t="s">
        <v>137</v>
      </c>
      <c r="I1176" t="s">
        <v>35</v>
      </c>
      <c r="J1176" t="s">
        <v>35</v>
      </c>
      <c r="K1176" t="s">
        <v>35</v>
      </c>
      <c r="L1176" t="s">
        <v>35</v>
      </c>
      <c r="M1176" t="s">
        <v>35</v>
      </c>
      <c r="N1176" t="s">
        <v>36</v>
      </c>
      <c r="O1176" t="s">
        <v>39</v>
      </c>
      <c r="P1176" s="6" t="s">
        <v>38</v>
      </c>
      <c r="Q1176" t="s">
        <v>37</v>
      </c>
      <c r="R1176" s="6" t="s">
        <v>38</v>
      </c>
      <c r="S1176" t="s">
        <v>40</v>
      </c>
      <c r="T1176" s="6" t="s">
        <v>38</v>
      </c>
      <c r="U1176" t="s">
        <v>40</v>
      </c>
      <c r="V1176" s="6" t="s">
        <v>38</v>
      </c>
      <c r="W1176" s="4">
        <v>0.84</v>
      </c>
      <c r="X1176" t="s">
        <v>40</v>
      </c>
      <c r="Y1176" t="s">
        <v>40</v>
      </c>
      <c r="Z1176" s="6" t="s">
        <v>38</v>
      </c>
      <c r="AA1176" s="4">
        <v>0.80700000000000005</v>
      </c>
      <c r="AB1176" s="6" t="s">
        <v>4183</v>
      </c>
      <c r="AC1176" t="s">
        <v>4453</v>
      </c>
    </row>
    <row r="1177" spans="1:30" x14ac:dyDescent="0.25">
      <c r="A1177" t="s">
        <v>745</v>
      </c>
      <c r="B1177" t="s">
        <v>2268</v>
      </c>
      <c r="C1177" t="s">
        <v>2509</v>
      </c>
      <c r="D1177" t="s">
        <v>2510</v>
      </c>
      <c r="E1177" t="s">
        <v>31</v>
      </c>
      <c r="F1177" t="s">
        <v>140</v>
      </c>
      <c r="G1177" t="s">
        <v>136</v>
      </c>
      <c r="H1177" t="s">
        <v>137</v>
      </c>
      <c r="I1177" t="s">
        <v>35</v>
      </c>
      <c r="J1177" t="s">
        <v>35</v>
      </c>
      <c r="K1177" t="s">
        <v>35</v>
      </c>
      <c r="L1177" t="s">
        <v>35</v>
      </c>
      <c r="M1177" t="s">
        <v>35</v>
      </c>
      <c r="N1177" t="s">
        <v>36</v>
      </c>
      <c r="O1177" t="s">
        <v>39</v>
      </c>
      <c r="P1177" s="6" t="s">
        <v>38</v>
      </c>
      <c r="Q1177" t="s">
        <v>39</v>
      </c>
      <c r="R1177" s="6" t="s">
        <v>38</v>
      </c>
      <c r="S1177" t="s">
        <v>40</v>
      </c>
      <c r="T1177" s="6" t="s">
        <v>38</v>
      </c>
      <c r="U1177" t="s">
        <v>40</v>
      </c>
      <c r="V1177" s="6" t="s">
        <v>38</v>
      </c>
      <c r="W1177" s="4">
        <v>0.71599999999999997</v>
      </c>
      <c r="X1177" t="s">
        <v>40</v>
      </c>
      <c r="Y1177" t="s">
        <v>40</v>
      </c>
      <c r="Z1177" s="6" t="s">
        <v>38</v>
      </c>
      <c r="AA1177" s="4">
        <v>0.59699999999999998</v>
      </c>
      <c r="AB1177" s="6" t="s">
        <v>4183</v>
      </c>
      <c r="AC1177" t="s">
        <v>4453</v>
      </c>
    </row>
    <row r="1178" spans="1:30" x14ac:dyDescent="0.25">
      <c r="A1178" t="s">
        <v>745</v>
      </c>
      <c r="B1178" t="s">
        <v>2268</v>
      </c>
      <c r="C1178" t="s">
        <v>2511</v>
      </c>
      <c r="D1178" t="s">
        <v>2512</v>
      </c>
      <c r="E1178" t="s">
        <v>31</v>
      </c>
      <c r="F1178" t="s">
        <v>140</v>
      </c>
      <c r="G1178" t="s">
        <v>136</v>
      </c>
      <c r="H1178" t="s">
        <v>137</v>
      </c>
      <c r="I1178" t="s">
        <v>35</v>
      </c>
      <c r="J1178" t="s">
        <v>35</v>
      </c>
      <c r="K1178" t="s">
        <v>35</v>
      </c>
      <c r="L1178" t="s">
        <v>35</v>
      </c>
      <c r="M1178" t="s">
        <v>35</v>
      </c>
      <c r="N1178" t="s">
        <v>36</v>
      </c>
      <c r="O1178" t="s">
        <v>39</v>
      </c>
      <c r="P1178" s="6" t="s">
        <v>38</v>
      </c>
      <c r="Q1178" t="s">
        <v>39</v>
      </c>
      <c r="R1178" s="6" t="s">
        <v>38</v>
      </c>
      <c r="S1178" t="s">
        <v>40</v>
      </c>
      <c r="T1178" s="6" t="s">
        <v>38</v>
      </c>
      <c r="U1178" t="s">
        <v>40</v>
      </c>
      <c r="V1178" s="6" t="s">
        <v>38</v>
      </c>
      <c r="W1178" s="4">
        <v>0.56499999999999995</v>
      </c>
      <c r="X1178" t="s">
        <v>40</v>
      </c>
      <c r="Y1178" t="s">
        <v>40</v>
      </c>
      <c r="Z1178" s="6" t="s">
        <v>38</v>
      </c>
      <c r="AA1178" s="4">
        <v>0.64200000000000002</v>
      </c>
      <c r="AB1178" s="6" t="s">
        <v>4183</v>
      </c>
      <c r="AC1178" t="s">
        <v>4453</v>
      </c>
    </row>
    <row r="1179" spans="1:30" x14ac:dyDescent="0.25">
      <c r="A1179" t="s">
        <v>745</v>
      </c>
      <c r="B1179" t="s">
        <v>2268</v>
      </c>
      <c r="C1179" t="s">
        <v>2513</v>
      </c>
      <c r="D1179" t="s">
        <v>2514</v>
      </c>
      <c r="E1179" t="s">
        <v>31</v>
      </c>
      <c r="F1179" t="s">
        <v>140</v>
      </c>
      <c r="G1179" t="s">
        <v>136</v>
      </c>
      <c r="H1179" t="s">
        <v>137</v>
      </c>
      <c r="I1179" t="s">
        <v>35</v>
      </c>
      <c r="J1179" t="s">
        <v>35</v>
      </c>
      <c r="K1179" t="s">
        <v>35</v>
      </c>
      <c r="L1179" t="s">
        <v>35</v>
      </c>
      <c r="M1179" t="s">
        <v>35</v>
      </c>
      <c r="N1179" t="s">
        <v>36</v>
      </c>
      <c r="O1179" t="s">
        <v>39</v>
      </c>
      <c r="P1179" s="6" t="s">
        <v>38</v>
      </c>
      <c r="Q1179" t="s">
        <v>37</v>
      </c>
      <c r="R1179" s="6" t="s">
        <v>38</v>
      </c>
      <c r="S1179" t="s">
        <v>40</v>
      </c>
      <c r="T1179" s="6" t="s">
        <v>38</v>
      </c>
      <c r="U1179" t="s">
        <v>40</v>
      </c>
      <c r="V1179" s="6" t="s">
        <v>38</v>
      </c>
      <c r="W1179" s="4">
        <v>0.60699999999999998</v>
      </c>
      <c r="X1179" t="s">
        <v>40</v>
      </c>
      <c r="Y1179" t="s">
        <v>40</v>
      </c>
      <c r="Z1179" s="6" t="s">
        <v>38</v>
      </c>
      <c r="AA1179" s="4">
        <v>0.65900000000000003</v>
      </c>
      <c r="AB1179" s="6" t="s">
        <v>4183</v>
      </c>
      <c r="AC1179" t="s">
        <v>4453</v>
      </c>
    </row>
    <row r="1180" spans="1:30" x14ac:dyDescent="0.25">
      <c r="A1180" t="s">
        <v>745</v>
      </c>
      <c r="B1180" t="s">
        <v>2268</v>
      </c>
      <c r="C1180" t="s">
        <v>2515</v>
      </c>
      <c r="D1180" t="s">
        <v>2516</v>
      </c>
      <c r="E1180" t="s">
        <v>45</v>
      </c>
      <c r="F1180" t="s">
        <v>140</v>
      </c>
      <c r="G1180" t="s">
        <v>136</v>
      </c>
      <c r="H1180" t="s">
        <v>137</v>
      </c>
      <c r="I1180" t="s">
        <v>36</v>
      </c>
      <c r="J1180" t="s">
        <v>35</v>
      </c>
      <c r="K1180" t="s">
        <v>35</v>
      </c>
      <c r="L1180" t="s">
        <v>35</v>
      </c>
      <c r="M1180" t="s">
        <v>35</v>
      </c>
      <c r="N1180" t="s">
        <v>35</v>
      </c>
      <c r="O1180" t="s">
        <v>2517</v>
      </c>
      <c r="P1180" s="6" t="s">
        <v>38</v>
      </c>
      <c r="Q1180" t="s">
        <v>165</v>
      </c>
      <c r="R1180" s="6" t="s">
        <v>38</v>
      </c>
      <c r="S1180" t="s">
        <v>165</v>
      </c>
      <c r="T1180" s="6" t="s">
        <v>38</v>
      </c>
      <c r="U1180" t="s">
        <v>204</v>
      </c>
      <c r="V1180" s="6" t="s">
        <v>38</v>
      </c>
      <c r="W1180" s="4">
        <v>0.97450000000000003</v>
      </c>
      <c r="X1180" t="s">
        <v>165</v>
      </c>
      <c r="Y1180" t="s">
        <v>165</v>
      </c>
      <c r="Z1180" s="6" t="s">
        <v>38</v>
      </c>
      <c r="AA1180" s="4">
        <v>0.97450000000000003</v>
      </c>
      <c r="AB1180" s="6" t="s">
        <v>4183</v>
      </c>
      <c r="AC1180" t="s">
        <v>4455</v>
      </c>
    </row>
    <row r="1181" spans="1:30" x14ac:dyDescent="0.25">
      <c r="A1181" t="s">
        <v>745</v>
      </c>
      <c r="B1181" t="s">
        <v>2268</v>
      </c>
      <c r="C1181" t="s">
        <v>2518</v>
      </c>
      <c r="D1181" t="s">
        <v>2519</v>
      </c>
      <c r="E1181" t="s">
        <v>55</v>
      </c>
      <c r="F1181" t="s">
        <v>140</v>
      </c>
      <c r="G1181" t="s">
        <v>136</v>
      </c>
      <c r="H1181" t="s">
        <v>137</v>
      </c>
      <c r="I1181" t="s">
        <v>35</v>
      </c>
      <c r="J1181" t="s">
        <v>35</v>
      </c>
      <c r="K1181" t="s">
        <v>35</v>
      </c>
      <c r="L1181" t="s">
        <v>35</v>
      </c>
      <c r="M1181" t="s">
        <v>35</v>
      </c>
      <c r="N1181" t="s">
        <v>35</v>
      </c>
      <c r="O1181" t="s">
        <v>39</v>
      </c>
      <c r="P1181" s="6" t="s">
        <v>38</v>
      </c>
      <c r="Q1181" t="s">
        <v>121</v>
      </c>
      <c r="R1181" s="6" t="s">
        <v>38</v>
      </c>
      <c r="S1181" t="s">
        <v>40</v>
      </c>
      <c r="T1181" s="6" t="s">
        <v>38</v>
      </c>
      <c r="U1181" t="s">
        <v>40</v>
      </c>
      <c r="V1181" s="6" t="s">
        <v>38</v>
      </c>
      <c r="W1181" s="4">
        <v>0.71099999999999997</v>
      </c>
      <c r="X1181" t="s">
        <v>40</v>
      </c>
      <c r="Y1181" t="s">
        <v>40</v>
      </c>
      <c r="Z1181" s="6" t="s">
        <v>38</v>
      </c>
      <c r="AA1181" s="4">
        <v>0.57399999999999995</v>
      </c>
      <c r="AB1181" s="6" t="s">
        <v>4183</v>
      </c>
      <c r="AC1181" t="s">
        <v>4453</v>
      </c>
    </row>
    <row r="1182" spans="1:30" x14ac:dyDescent="0.25">
      <c r="A1182" t="s">
        <v>745</v>
      </c>
      <c r="B1182" t="s">
        <v>2268</v>
      </c>
      <c r="C1182" t="s">
        <v>2520</v>
      </c>
      <c r="D1182" t="s">
        <v>2521</v>
      </c>
      <c r="E1182" t="s">
        <v>31</v>
      </c>
      <c r="F1182" t="s">
        <v>140</v>
      </c>
      <c r="G1182" t="s">
        <v>136</v>
      </c>
      <c r="H1182" t="s">
        <v>137</v>
      </c>
      <c r="I1182" t="s">
        <v>35</v>
      </c>
      <c r="J1182" t="s">
        <v>35</v>
      </c>
      <c r="K1182" t="s">
        <v>35</v>
      </c>
      <c r="L1182" t="s">
        <v>35</v>
      </c>
      <c r="M1182" t="s">
        <v>35</v>
      </c>
      <c r="N1182" t="s">
        <v>36</v>
      </c>
      <c r="O1182" t="s">
        <v>86</v>
      </c>
      <c r="P1182" s="6" t="s">
        <v>38</v>
      </c>
      <c r="Q1182" t="s">
        <v>39</v>
      </c>
      <c r="R1182" s="6" t="s">
        <v>38</v>
      </c>
      <c r="S1182" t="s">
        <v>40</v>
      </c>
      <c r="T1182" s="6" t="s">
        <v>38</v>
      </c>
      <c r="U1182" t="s">
        <v>40</v>
      </c>
      <c r="V1182" s="6" t="s">
        <v>38</v>
      </c>
      <c r="W1182" s="4">
        <v>0.86699999999999999</v>
      </c>
      <c r="X1182" t="s">
        <v>40</v>
      </c>
      <c r="Y1182" t="s">
        <v>40</v>
      </c>
      <c r="Z1182" s="6" t="s">
        <v>38</v>
      </c>
      <c r="AA1182" s="4">
        <v>0.55500000000000005</v>
      </c>
      <c r="AB1182" s="6" t="s">
        <v>4183</v>
      </c>
      <c r="AC1182" t="s">
        <v>4453</v>
      </c>
    </row>
    <row r="1183" spans="1:30" x14ac:dyDescent="0.25">
      <c r="A1183" t="s">
        <v>745</v>
      </c>
      <c r="B1183" t="s">
        <v>2268</v>
      </c>
      <c r="C1183" t="s">
        <v>2522</v>
      </c>
      <c r="D1183" t="s">
        <v>2523</v>
      </c>
      <c r="E1183" t="s">
        <v>31</v>
      </c>
      <c r="F1183" t="s">
        <v>140</v>
      </c>
      <c r="G1183" t="s">
        <v>136</v>
      </c>
      <c r="H1183" t="s">
        <v>137</v>
      </c>
      <c r="I1183" t="s">
        <v>35</v>
      </c>
      <c r="J1183" t="s">
        <v>35</v>
      </c>
      <c r="K1183" t="s">
        <v>35</v>
      </c>
      <c r="L1183" t="s">
        <v>35</v>
      </c>
      <c r="M1183" t="s">
        <v>35</v>
      </c>
      <c r="N1183" t="s">
        <v>36</v>
      </c>
      <c r="O1183" t="s">
        <v>141</v>
      </c>
      <c r="P1183" s="6" t="s">
        <v>151</v>
      </c>
      <c r="Q1183" t="s">
        <v>39</v>
      </c>
      <c r="R1183" s="6" t="s">
        <v>38</v>
      </c>
      <c r="S1183" t="s">
        <v>40</v>
      </c>
      <c r="T1183" s="6" t="s">
        <v>38</v>
      </c>
      <c r="U1183" t="s">
        <v>52</v>
      </c>
      <c r="V1183" s="6" t="s">
        <v>38</v>
      </c>
      <c r="W1183" s="4">
        <v>0.443</v>
      </c>
      <c r="X1183" t="s">
        <v>40</v>
      </c>
      <c r="Y1183" t="s">
        <v>40</v>
      </c>
      <c r="Z1183" s="6" t="s">
        <v>38</v>
      </c>
      <c r="AA1183" s="4">
        <v>0.64600000000000002</v>
      </c>
      <c r="AB1183" s="6" t="s">
        <v>4183</v>
      </c>
      <c r="AC1183" t="s">
        <v>4453</v>
      </c>
      <c r="AD1183" t="s">
        <v>2524</v>
      </c>
    </row>
    <row r="1184" spans="1:30" x14ac:dyDescent="0.25">
      <c r="A1184" t="s">
        <v>745</v>
      </c>
      <c r="B1184" t="s">
        <v>2268</v>
      </c>
      <c r="C1184" t="s">
        <v>2525</v>
      </c>
      <c r="D1184" t="s">
        <v>2526</v>
      </c>
      <c r="E1184" t="s">
        <v>31</v>
      </c>
      <c r="F1184" t="s">
        <v>140</v>
      </c>
      <c r="G1184" t="s">
        <v>136</v>
      </c>
      <c r="H1184" t="s">
        <v>137</v>
      </c>
      <c r="I1184" t="s">
        <v>35</v>
      </c>
      <c r="J1184" t="s">
        <v>35</v>
      </c>
      <c r="K1184" t="s">
        <v>35</v>
      </c>
      <c r="L1184" t="s">
        <v>35</v>
      </c>
      <c r="M1184" t="s">
        <v>35</v>
      </c>
      <c r="N1184" t="s">
        <v>36</v>
      </c>
      <c r="O1184" t="s">
        <v>39</v>
      </c>
      <c r="P1184" s="6" t="s">
        <v>38</v>
      </c>
      <c r="Q1184" t="s">
        <v>86</v>
      </c>
      <c r="R1184" s="6" t="s">
        <v>38</v>
      </c>
      <c r="S1184" t="s">
        <v>40</v>
      </c>
      <c r="T1184" s="6" t="s">
        <v>38</v>
      </c>
      <c r="U1184" t="s">
        <v>40</v>
      </c>
      <c r="V1184" s="6" t="s">
        <v>38</v>
      </c>
      <c r="W1184" s="4">
        <v>0.58599999999999997</v>
      </c>
      <c r="X1184" t="s">
        <v>40</v>
      </c>
      <c r="Y1184" t="s">
        <v>40</v>
      </c>
      <c r="Z1184" s="6" t="s">
        <v>38</v>
      </c>
      <c r="AA1184" s="4">
        <v>0.61</v>
      </c>
      <c r="AB1184" s="6" t="s">
        <v>4183</v>
      </c>
      <c r="AC1184" t="s">
        <v>4453</v>
      </c>
      <c r="AD1184" t="s">
        <v>493</v>
      </c>
    </row>
    <row r="1185" spans="1:30" x14ac:dyDescent="0.25">
      <c r="A1185" t="s">
        <v>745</v>
      </c>
      <c r="B1185" t="s">
        <v>2268</v>
      </c>
      <c r="C1185" t="s">
        <v>2527</v>
      </c>
      <c r="D1185" t="s">
        <v>2528</v>
      </c>
      <c r="E1185" t="s">
        <v>55</v>
      </c>
      <c r="F1185" t="s">
        <v>140</v>
      </c>
      <c r="G1185" t="s">
        <v>136</v>
      </c>
      <c r="H1185" t="s">
        <v>137</v>
      </c>
      <c r="I1185" t="s">
        <v>35</v>
      </c>
      <c r="J1185" t="s">
        <v>35</v>
      </c>
      <c r="K1185" t="s">
        <v>35</v>
      </c>
      <c r="L1185" t="s">
        <v>35</v>
      </c>
      <c r="M1185" t="s">
        <v>35</v>
      </c>
      <c r="N1185" t="s">
        <v>35</v>
      </c>
      <c r="O1185" t="s">
        <v>39</v>
      </c>
      <c r="P1185" s="6" t="s">
        <v>38</v>
      </c>
      <c r="Q1185" t="s">
        <v>37</v>
      </c>
      <c r="R1185" s="6" t="s">
        <v>38</v>
      </c>
      <c r="S1185" t="s">
        <v>40</v>
      </c>
      <c r="T1185" s="6" t="s">
        <v>38</v>
      </c>
      <c r="U1185" t="s">
        <v>40</v>
      </c>
      <c r="V1185" s="6" t="s">
        <v>38</v>
      </c>
      <c r="W1185" s="4">
        <v>0.70699999999999996</v>
      </c>
      <c r="X1185" t="s">
        <v>40</v>
      </c>
      <c r="Y1185" t="s">
        <v>40</v>
      </c>
      <c r="Z1185" s="6" t="s">
        <v>38</v>
      </c>
      <c r="AA1185" s="4">
        <v>0.61199999999999999</v>
      </c>
      <c r="AB1185" s="6" t="s">
        <v>4183</v>
      </c>
      <c r="AC1185" t="s">
        <v>4453</v>
      </c>
    </row>
    <row r="1186" spans="1:30" x14ac:dyDescent="0.25">
      <c r="A1186" t="s">
        <v>745</v>
      </c>
      <c r="B1186" t="s">
        <v>2268</v>
      </c>
      <c r="C1186" t="s">
        <v>2529</v>
      </c>
      <c r="D1186" t="s">
        <v>2530</v>
      </c>
      <c r="E1186" t="s">
        <v>31</v>
      </c>
      <c r="F1186" t="s">
        <v>140</v>
      </c>
      <c r="G1186" t="s">
        <v>136</v>
      </c>
      <c r="H1186" t="s">
        <v>137</v>
      </c>
      <c r="I1186" t="s">
        <v>35</v>
      </c>
      <c r="J1186" t="s">
        <v>35</v>
      </c>
      <c r="K1186" t="s">
        <v>35</v>
      </c>
      <c r="L1186" t="s">
        <v>35</v>
      </c>
      <c r="M1186" t="s">
        <v>35</v>
      </c>
      <c r="N1186" t="s">
        <v>36</v>
      </c>
      <c r="O1186" t="s">
        <v>39</v>
      </c>
      <c r="P1186" s="6" t="s">
        <v>38</v>
      </c>
      <c r="Q1186" t="s">
        <v>39</v>
      </c>
      <c r="R1186" s="6" t="s">
        <v>38</v>
      </c>
      <c r="S1186" t="s">
        <v>40</v>
      </c>
      <c r="T1186" s="6" t="s">
        <v>38</v>
      </c>
      <c r="U1186" t="s">
        <v>40</v>
      </c>
      <c r="V1186" s="6" t="s">
        <v>38</v>
      </c>
      <c r="W1186" s="4">
        <v>0.90400000000000003</v>
      </c>
      <c r="X1186" t="s">
        <v>40</v>
      </c>
      <c r="Y1186" t="s">
        <v>40</v>
      </c>
      <c r="Z1186" s="6" t="s">
        <v>38</v>
      </c>
      <c r="AA1186" s="4">
        <v>0.76900000000000002</v>
      </c>
      <c r="AB1186" s="6" t="s">
        <v>4183</v>
      </c>
      <c r="AC1186" t="s">
        <v>4453</v>
      </c>
    </row>
    <row r="1187" spans="1:30" x14ac:dyDescent="0.25">
      <c r="A1187" t="s">
        <v>745</v>
      </c>
      <c r="B1187" t="s">
        <v>2268</v>
      </c>
      <c r="C1187" t="s">
        <v>2531</v>
      </c>
      <c r="D1187" t="s">
        <v>2532</v>
      </c>
      <c r="E1187" t="s">
        <v>31</v>
      </c>
      <c r="F1187" t="s">
        <v>140</v>
      </c>
      <c r="G1187" t="s">
        <v>136</v>
      </c>
      <c r="H1187" t="s">
        <v>137</v>
      </c>
      <c r="I1187" t="s">
        <v>35</v>
      </c>
      <c r="J1187" t="s">
        <v>35</v>
      </c>
      <c r="K1187" t="s">
        <v>35</v>
      </c>
      <c r="L1187" t="s">
        <v>35</v>
      </c>
      <c r="M1187" t="s">
        <v>35</v>
      </c>
      <c r="N1187" t="s">
        <v>36</v>
      </c>
      <c r="O1187" t="s">
        <v>86</v>
      </c>
      <c r="P1187" s="6" t="s">
        <v>38</v>
      </c>
      <c r="Q1187" t="s">
        <v>39</v>
      </c>
      <c r="R1187" s="6" t="s">
        <v>38</v>
      </c>
      <c r="S1187" t="s">
        <v>52</v>
      </c>
      <c r="T1187" s="6" t="s">
        <v>38</v>
      </c>
      <c r="U1187" t="s">
        <v>40</v>
      </c>
      <c r="V1187" s="6" t="s">
        <v>38</v>
      </c>
      <c r="W1187" s="4">
        <v>0.56599999999999995</v>
      </c>
      <c r="X1187" t="s">
        <v>150</v>
      </c>
      <c r="Y1187" t="s">
        <v>52</v>
      </c>
      <c r="Z1187" s="6" t="s">
        <v>38</v>
      </c>
      <c r="AA1187" s="4">
        <v>0.41499999999999998</v>
      </c>
      <c r="AB1187" s="6" t="s">
        <v>4183</v>
      </c>
      <c r="AC1187" t="s">
        <v>4453</v>
      </c>
      <c r="AD1187" t="s">
        <v>4171</v>
      </c>
    </row>
    <row r="1188" spans="1:30" x14ac:dyDescent="0.25">
      <c r="A1188" t="s">
        <v>745</v>
      </c>
      <c r="B1188" t="s">
        <v>2268</v>
      </c>
      <c r="C1188" t="s">
        <v>2533</v>
      </c>
      <c r="D1188" t="s">
        <v>2534</v>
      </c>
      <c r="E1188" t="s">
        <v>31</v>
      </c>
      <c r="F1188" t="s">
        <v>140</v>
      </c>
      <c r="G1188" t="s">
        <v>136</v>
      </c>
      <c r="H1188" t="s">
        <v>137</v>
      </c>
      <c r="I1188" t="s">
        <v>35</v>
      </c>
      <c r="J1188" t="s">
        <v>35</v>
      </c>
      <c r="K1188" t="s">
        <v>35</v>
      </c>
      <c r="L1188" t="s">
        <v>35</v>
      </c>
      <c r="M1188" t="s">
        <v>35</v>
      </c>
      <c r="N1188" t="s">
        <v>36</v>
      </c>
      <c r="O1188" t="s">
        <v>39</v>
      </c>
      <c r="P1188" s="6" t="s">
        <v>38</v>
      </c>
      <c r="Q1188" t="s">
        <v>39</v>
      </c>
      <c r="R1188" s="6" t="s">
        <v>38</v>
      </c>
      <c r="S1188" t="s">
        <v>40</v>
      </c>
      <c r="T1188" s="6" t="s">
        <v>38</v>
      </c>
      <c r="U1188" t="s">
        <v>40</v>
      </c>
      <c r="V1188" s="6" t="s">
        <v>38</v>
      </c>
      <c r="W1188" s="4">
        <v>0.73499999999999999</v>
      </c>
      <c r="X1188" t="s">
        <v>40</v>
      </c>
      <c r="Y1188" t="s">
        <v>40</v>
      </c>
      <c r="Z1188" s="6" t="s">
        <v>38</v>
      </c>
      <c r="AA1188" s="4">
        <v>0.83699999999999997</v>
      </c>
      <c r="AB1188" s="6" t="s">
        <v>4183</v>
      </c>
      <c r="AC1188" t="s">
        <v>4453</v>
      </c>
    </row>
    <row r="1189" spans="1:30" x14ac:dyDescent="0.25">
      <c r="A1189" t="s">
        <v>745</v>
      </c>
      <c r="B1189" t="s">
        <v>2268</v>
      </c>
      <c r="C1189" t="s">
        <v>2535</v>
      </c>
      <c r="D1189" t="s">
        <v>2536</v>
      </c>
      <c r="E1189" t="s">
        <v>45</v>
      </c>
      <c r="F1189" t="s">
        <v>140</v>
      </c>
      <c r="G1189" t="s">
        <v>136</v>
      </c>
      <c r="H1189" t="s">
        <v>137</v>
      </c>
      <c r="I1189" t="s">
        <v>35</v>
      </c>
      <c r="J1189" t="s">
        <v>35</v>
      </c>
      <c r="K1189" t="s">
        <v>35</v>
      </c>
      <c r="L1189" t="s">
        <v>35</v>
      </c>
      <c r="M1189" t="s">
        <v>35</v>
      </c>
      <c r="N1189" t="s">
        <v>35</v>
      </c>
      <c r="O1189" t="s">
        <v>37</v>
      </c>
      <c r="P1189" s="6" t="s">
        <v>38</v>
      </c>
      <c r="Q1189" t="s">
        <v>121</v>
      </c>
      <c r="R1189" s="6" t="s">
        <v>38</v>
      </c>
      <c r="S1189" t="s">
        <v>492</v>
      </c>
      <c r="T1189" s="6" t="s">
        <v>38</v>
      </c>
      <c r="U1189" t="s">
        <v>492</v>
      </c>
      <c r="V1189" s="6" t="s">
        <v>38</v>
      </c>
      <c r="W1189" s="4">
        <v>0.58699999999999997</v>
      </c>
      <c r="X1189" t="s">
        <v>40</v>
      </c>
      <c r="Y1189" t="s">
        <v>40</v>
      </c>
      <c r="Z1189" s="6" t="s">
        <v>38</v>
      </c>
      <c r="AA1189" s="4">
        <v>0.628</v>
      </c>
      <c r="AB1189" s="6" t="s">
        <v>4183</v>
      </c>
      <c r="AC1189" t="s">
        <v>4453</v>
      </c>
      <c r="AD1189" t="s">
        <v>3938</v>
      </c>
    </row>
    <row r="1190" spans="1:30" x14ac:dyDescent="0.25">
      <c r="A1190" t="s">
        <v>745</v>
      </c>
      <c r="B1190" t="s">
        <v>2268</v>
      </c>
      <c r="C1190" t="s">
        <v>2537</v>
      </c>
      <c r="D1190" t="s">
        <v>2538</v>
      </c>
      <c r="E1190" t="s">
        <v>31</v>
      </c>
      <c r="F1190" t="s">
        <v>140</v>
      </c>
      <c r="G1190" t="s">
        <v>136</v>
      </c>
      <c r="H1190" t="s">
        <v>137</v>
      </c>
      <c r="I1190" t="s">
        <v>35</v>
      </c>
      <c r="J1190" t="s">
        <v>35</v>
      </c>
      <c r="K1190" t="s">
        <v>35</v>
      </c>
      <c r="L1190" t="s">
        <v>35</v>
      </c>
      <c r="M1190" t="s">
        <v>35</v>
      </c>
      <c r="N1190" t="s">
        <v>36</v>
      </c>
      <c r="O1190" t="s">
        <v>37</v>
      </c>
      <c r="P1190" s="6" t="s">
        <v>38</v>
      </c>
      <c r="Q1190" t="s">
        <v>37</v>
      </c>
      <c r="R1190" s="6" t="s">
        <v>38</v>
      </c>
      <c r="S1190" t="s">
        <v>40</v>
      </c>
      <c r="T1190" s="6" t="s">
        <v>38</v>
      </c>
      <c r="U1190" t="s">
        <v>40</v>
      </c>
      <c r="V1190" s="6" t="s">
        <v>38</v>
      </c>
      <c r="W1190" s="4">
        <v>0.76800000000000002</v>
      </c>
      <c r="X1190" t="s">
        <v>40</v>
      </c>
      <c r="Y1190" t="s">
        <v>40</v>
      </c>
      <c r="Z1190" s="6" t="s">
        <v>38</v>
      </c>
      <c r="AA1190" s="4">
        <v>0.81699999999999995</v>
      </c>
      <c r="AB1190" s="6" t="s">
        <v>4183</v>
      </c>
      <c r="AC1190" t="s">
        <v>4453</v>
      </c>
    </row>
    <row r="1191" spans="1:30" x14ac:dyDescent="0.25">
      <c r="A1191" t="s">
        <v>745</v>
      </c>
      <c r="B1191" t="s">
        <v>2268</v>
      </c>
      <c r="C1191" t="s">
        <v>2539</v>
      </c>
      <c r="D1191" t="s">
        <v>2540</v>
      </c>
      <c r="E1191" t="s">
        <v>96</v>
      </c>
      <c r="F1191" t="s">
        <v>140</v>
      </c>
      <c r="G1191" t="s">
        <v>136</v>
      </c>
      <c r="H1191" t="s">
        <v>137</v>
      </c>
      <c r="I1191" t="s">
        <v>35</v>
      </c>
      <c r="J1191" t="s">
        <v>35</v>
      </c>
      <c r="K1191" t="s">
        <v>35</v>
      </c>
      <c r="L1191" t="s">
        <v>35</v>
      </c>
      <c r="M1191" t="s">
        <v>35</v>
      </c>
      <c r="N1191" t="s">
        <v>36</v>
      </c>
      <c r="O1191" t="s">
        <v>39</v>
      </c>
      <c r="P1191" s="6" t="s">
        <v>38</v>
      </c>
      <c r="Q1191" t="s">
        <v>37</v>
      </c>
      <c r="R1191" s="6" t="s">
        <v>38</v>
      </c>
      <c r="S1191" t="s">
        <v>40</v>
      </c>
      <c r="T1191" s="6" t="s">
        <v>38</v>
      </c>
      <c r="U1191" t="s">
        <v>40</v>
      </c>
      <c r="V1191" s="6" t="s">
        <v>38</v>
      </c>
      <c r="W1191" s="4">
        <v>0.71</v>
      </c>
      <c r="X1191" t="s">
        <v>40</v>
      </c>
      <c r="Y1191" t="s">
        <v>40</v>
      </c>
      <c r="Z1191" s="6" t="s">
        <v>38</v>
      </c>
      <c r="AA1191" s="4">
        <v>0.84599999999999997</v>
      </c>
      <c r="AB1191" s="6" t="s">
        <v>4183</v>
      </c>
      <c r="AC1191" t="s">
        <v>4453</v>
      </c>
    </row>
    <row r="1192" spans="1:30" x14ac:dyDescent="0.25">
      <c r="A1192" t="s">
        <v>2011</v>
      </c>
      <c r="B1192" t="s">
        <v>4262</v>
      </c>
      <c r="C1192" t="s">
        <v>2541</v>
      </c>
      <c r="D1192" t="s">
        <v>4398</v>
      </c>
      <c r="E1192" t="s">
        <v>111</v>
      </c>
      <c r="F1192" t="s">
        <v>135</v>
      </c>
      <c r="G1192" t="s">
        <v>434</v>
      </c>
      <c r="H1192" t="s">
        <v>497</v>
      </c>
      <c r="I1192" t="s">
        <v>35</v>
      </c>
      <c r="J1192" t="s">
        <v>35</v>
      </c>
      <c r="K1192" t="s">
        <v>35</v>
      </c>
      <c r="L1192" t="s">
        <v>35</v>
      </c>
      <c r="M1192" t="s">
        <v>35</v>
      </c>
      <c r="N1192" t="s">
        <v>35</v>
      </c>
      <c r="Q1192" t="s">
        <v>39</v>
      </c>
      <c r="R1192" s="6" t="s">
        <v>38</v>
      </c>
      <c r="S1192" t="s">
        <v>40</v>
      </c>
      <c r="T1192" s="6" t="s">
        <v>38</v>
      </c>
      <c r="U1192" t="s">
        <v>40</v>
      </c>
      <c r="V1192" s="6" t="s">
        <v>38</v>
      </c>
      <c r="W1192" s="4">
        <v>0.80600000000000005</v>
      </c>
      <c r="X1192" t="s">
        <v>40</v>
      </c>
      <c r="Y1192" t="s">
        <v>40</v>
      </c>
      <c r="Z1192" s="6" t="s">
        <v>38</v>
      </c>
      <c r="AA1192" s="4">
        <v>0.69699999999999995</v>
      </c>
      <c r="AB1192" s="6" t="s">
        <v>4184</v>
      </c>
      <c r="AC1192" t="s">
        <v>4453</v>
      </c>
      <c r="AD1192" t="s">
        <v>75</v>
      </c>
    </row>
    <row r="1193" spans="1:30" x14ac:dyDescent="0.25">
      <c r="A1193" t="s">
        <v>2011</v>
      </c>
      <c r="B1193" t="s">
        <v>4262</v>
      </c>
      <c r="C1193" t="s">
        <v>2542</v>
      </c>
      <c r="D1193" t="s">
        <v>2543</v>
      </c>
      <c r="E1193" t="s">
        <v>31</v>
      </c>
      <c r="F1193" t="s">
        <v>135</v>
      </c>
      <c r="G1193" t="s">
        <v>434</v>
      </c>
      <c r="H1193" t="s">
        <v>497</v>
      </c>
      <c r="I1193" t="s">
        <v>35</v>
      </c>
      <c r="J1193" t="s">
        <v>35</v>
      </c>
      <c r="K1193" t="s">
        <v>35</v>
      </c>
      <c r="L1193" t="s">
        <v>35</v>
      </c>
      <c r="M1193" t="s">
        <v>35</v>
      </c>
      <c r="N1193" t="s">
        <v>36</v>
      </c>
      <c r="O1193" t="s">
        <v>86</v>
      </c>
      <c r="P1193" s="6" t="s">
        <v>38</v>
      </c>
      <c r="Q1193" t="s">
        <v>141</v>
      </c>
      <c r="R1193" s="6" t="s">
        <v>142</v>
      </c>
      <c r="S1193" t="s">
        <v>40</v>
      </c>
      <c r="T1193" s="6" t="s">
        <v>38</v>
      </c>
      <c r="U1193" t="s">
        <v>40</v>
      </c>
      <c r="V1193" s="6" t="s">
        <v>38</v>
      </c>
      <c r="W1193" s="4">
        <v>0.60499999999999998</v>
      </c>
      <c r="X1193" t="s">
        <v>40</v>
      </c>
      <c r="Y1193" t="s">
        <v>40</v>
      </c>
      <c r="Z1193" s="6" t="s">
        <v>38</v>
      </c>
      <c r="AA1193" s="4">
        <v>0.61599999999999999</v>
      </c>
      <c r="AB1193" s="6" t="s">
        <v>4183</v>
      </c>
      <c r="AC1193" t="s">
        <v>4453</v>
      </c>
    </row>
    <row r="1194" spans="1:30" x14ac:dyDescent="0.25">
      <c r="A1194" t="s">
        <v>2011</v>
      </c>
      <c r="B1194" t="s">
        <v>4262</v>
      </c>
      <c r="C1194" t="s">
        <v>2544</v>
      </c>
      <c r="D1194" t="s">
        <v>2545</v>
      </c>
      <c r="E1194" t="s">
        <v>96</v>
      </c>
      <c r="F1194" t="s">
        <v>135</v>
      </c>
      <c r="G1194" t="s">
        <v>434</v>
      </c>
      <c r="H1194" t="s">
        <v>497</v>
      </c>
      <c r="I1194" t="s">
        <v>35</v>
      </c>
      <c r="J1194" t="s">
        <v>35</v>
      </c>
      <c r="K1194" t="s">
        <v>35</v>
      </c>
      <c r="L1194" t="s">
        <v>35</v>
      </c>
      <c r="M1194" t="s">
        <v>35</v>
      </c>
      <c r="N1194" t="s">
        <v>36</v>
      </c>
      <c r="O1194" t="s">
        <v>37</v>
      </c>
      <c r="P1194" s="6" t="s">
        <v>38</v>
      </c>
      <c r="Q1194" t="s">
        <v>39</v>
      </c>
      <c r="R1194" s="6" t="s">
        <v>38</v>
      </c>
      <c r="S1194" t="s">
        <v>40</v>
      </c>
      <c r="T1194" s="6" t="s">
        <v>38</v>
      </c>
      <c r="U1194" t="s">
        <v>40</v>
      </c>
      <c r="V1194" s="6" t="s">
        <v>38</v>
      </c>
      <c r="W1194" s="4">
        <v>0.69899999999999995</v>
      </c>
      <c r="X1194" t="s">
        <v>40</v>
      </c>
      <c r="Y1194" t="s">
        <v>40</v>
      </c>
      <c r="Z1194" s="6" t="s">
        <v>38</v>
      </c>
      <c r="AA1194" s="4">
        <v>0.65100000000000002</v>
      </c>
      <c r="AB1194" s="6" t="s">
        <v>4183</v>
      </c>
      <c r="AC1194" t="s">
        <v>4453</v>
      </c>
    </row>
    <row r="1195" spans="1:30" x14ac:dyDescent="0.25">
      <c r="A1195" t="s">
        <v>2011</v>
      </c>
      <c r="B1195" t="s">
        <v>4262</v>
      </c>
      <c r="C1195" t="s">
        <v>2546</v>
      </c>
      <c r="D1195" t="s">
        <v>2547</v>
      </c>
      <c r="E1195" t="s">
        <v>31</v>
      </c>
      <c r="I1195" t="s">
        <v>35</v>
      </c>
      <c r="J1195" t="s">
        <v>35</v>
      </c>
      <c r="K1195" t="s">
        <v>35</v>
      </c>
      <c r="L1195" t="s">
        <v>36</v>
      </c>
      <c r="M1195" t="s">
        <v>36</v>
      </c>
      <c r="N1195" t="s">
        <v>36</v>
      </c>
      <c r="X1195" t="s">
        <v>292</v>
      </c>
      <c r="Y1195" t="s">
        <v>40</v>
      </c>
      <c r="Z1195" s="6" t="s">
        <v>38</v>
      </c>
      <c r="AA1195" s="4">
        <v>0</v>
      </c>
      <c r="AB1195" s="6" t="s">
        <v>4183</v>
      </c>
      <c r="AC1195" t="s">
        <v>4455</v>
      </c>
      <c r="AD1195" t="s">
        <v>3867</v>
      </c>
    </row>
    <row r="1196" spans="1:30" x14ac:dyDescent="0.25">
      <c r="A1196" t="s">
        <v>2011</v>
      </c>
      <c r="B1196" t="s">
        <v>4262</v>
      </c>
      <c r="C1196" t="s">
        <v>2548</v>
      </c>
      <c r="D1196" t="s">
        <v>2549</v>
      </c>
      <c r="E1196" t="s">
        <v>31</v>
      </c>
      <c r="F1196" t="s">
        <v>135</v>
      </c>
      <c r="G1196" t="s">
        <v>434</v>
      </c>
      <c r="H1196" t="s">
        <v>497</v>
      </c>
      <c r="I1196" t="s">
        <v>35</v>
      </c>
      <c r="J1196" t="s">
        <v>35</v>
      </c>
      <c r="K1196" t="s">
        <v>35</v>
      </c>
      <c r="L1196" t="s">
        <v>35</v>
      </c>
      <c r="M1196" t="s">
        <v>35</v>
      </c>
      <c r="N1196" t="s">
        <v>36</v>
      </c>
      <c r="O1196" t="s">
        <v>86</v>
      </c>
      <c r="P1196" s="6" t="s">
        <v>38</v>
      </c>
      <c r="Q1196" t="s">
        <v>86</v>
      </c>
      <c r="R1196" s="6" t="s">
        <v>38</v>
      </c>
      <c r="S1196" t="s">
        <v>150</v>
      </c>
      <c r="T1196" s="6" t="s">
        <v>151</v>
      </c>
      <c r="U1196" t="s">
        <v>40</v>
      </c>
      <c r="V1196" s="6" t="s">
        <v>38</v>
      </c>
      <c r="W1196" s="4">
        <v>0.54</v>
      </c>
      <c r="X1196" t="s">
        <v>40</v>
      </c>
      <c r="Y1196" t="s">
        <v>40</v>
      </c>
      <c r="Z1196" s="6" t="s">
        <v>38</v>
      </c>
      <c r="AA1196" s="4">
        <v>0.624</v>
      </c>
      <c r="AB1196" s="6" t="s">
        <v>4183</v>
      </c>
      <c r="AC1196" t="s">
        <v>4453</v>
      </c>
      <c r="AD1196" t="s">
        <v>4058</v>
      </c>
    </row>
    <row r="1197" spans="1:30" x14ac:dyDescent="0.25">
      <c r="A1197" t="s">
        <v>2011</v>
      </c>
      <c r="B1197" t="s">
        <v>4262</v>
      </c>
      <c r="C1197" t="s">
        <v>2550</v>
      </c>
      <c r="D1197" t="s">
        <v>2551</v>
      </c>
      <c r="E1197" t="s">
        <v>31</v>
      </c>
      <c r="F1197" t="s">
        <v>135</v>
      </c>
      <c r="G1197" t="s">
        <v>434</v>
      </c>
      <c r="H1197" t="s">
        <v>497</v>
      </c>
      <c r="I1197" t="s">
        <v>35</v>
      </c>
      <c r="J1197" t="s">
        <v>35</v>
      </c>
      <c r="K1197" t="s">
        <v>35</v>
      </c>
      <c r="L1197" t="s">
        <v>35</v>
      </c>
      <c r="M1197" t="s">
        <v>35</v>
      </c>
      <c r="N1197" t="s">
        <v>36</v>
      </c>
      <c r="O1197" t="s">
        <v>39</v>
      </c>
      <c r="P1197" s="6" t="s">
        <v>38</v>
      </c>
      <c r="Q1197" t="s">
        <v>121</v>
      </c>
      <c r="R1197" s="6" t="s">
        <v>38</v>
      </c>
      <c r="S1197" t="s">
        <v>40</v>
      </c>
      <c r="T1197" s="6" t="s">
        <v>38</v>
      </c>
      <c r="U1197" t="s">
        <v>52</v>
      </c>
      <c r="V1197" s="6" t="s">
        <v>38</v>
      </c>
      <c r="W1197" s="4">
        <v>0.52500000000000002</v>
      </c>
      <c r="X1197" t="s">
        <v>40</v>
      </c>
      <c r="Y1197" t="s">
        <v>40</v>
      </c>
      <c r="Z1197" s="6" t="s">
        <v>38</v>
      </c>
      <c r="AA1197" s="4">
        <v>0.54500000000000004</v>
      </c>
      <c r="AB1197" s="6" t="s">
        <v>4183</v>
      </c>
      <c r="AC1197" t="s">
        <v>4453</v>
      </c>
    </row>
    <row r="1198" spans="1:30" x14ac:dyDescent="0.25">
      <c r="A1198" t="s">
        <v>2011</v>
      </c>
      <c r="B1198" t="s">
        <v>4262</v>
      </c>
      <c r="C1198" t="s">
        <v>2552</v>
      </c>
      <c r="D1198" t="s">
        <v>2553</v>
      </c>
      <c r="E1198" t="s">
        <v>45</v>
      </c>
      <c r="F1198" t="s">
        <v>135</v>
      </c>
      <c r="G1198" t="s">
        <v>434</v>
      </c>
      <c r="H1198" t="s">
        <v>497</v>
      </c>
      <c r="I1198" t="s">
        <v>35</v>
      </c>
      <c r="J1198" t="s">
        <v>35</v>
      </c>
      <c r="K1198" t="s">
        <v>35</v>
      </c>
      <c r="L1198" t="s">
        <v>35</v>
      </c>
      <c r="M1198" t="s">
        <v>35</v>
      </c>
      <c r="N1198" t="s">
        <v>35</v>
      </c>
      <c r="O1198" t="s">
        <v>37</v>
      </c>
      <c r="P1198" s="6" t="s">
        <v>38</v>
      </c>
      <c r="Q1198" t="s">
        <v>37</v>
      </c>
      <c r="R1198" s="6" t="s">
        <v>38</v>
      </c>
      <c r="S1198" t="s">
        <v>40</v>
      </c>
      <c r="T1198" s="6" t="s">
        <v>38</v>
      </c>
      <c r="U1198" t="s">
        <v>40</v>
      </c>
      <c r="V1198" s="6" t="s">
        <v>38</v>
      </c>
      <c r="W1198" s="4">
        <v>0.622</v>
      </c>
      <c r="X1198" t="s">
        <v>40</v>
      </c>
      <c r="Y1198" t="s">
        <v>40</v>
      </c>
      <c r="Z1198" s="6" t="s">
        <v>38</v>
      </c>
      <c r="AA1198" s="4">
        <v>0.53600000000000003</v>
      </c>
      <c r="AB1198" s="6" t="s">
        <v>4183</v>
      </c>
      <c r="AC1198" t="s">
        <v>4453</v>
      </c>
      <c r="AD1198" t="s">
        <v>118</v>
      </c>
    </row>
    <row r="1199" spans="1:30" x14ac:dyDescent="0.25">
      <c r="A1199" t="s">
        <v>2011</v>
      </c>
      <c r="B1199" t="s">
        <v>4262</v>
      </c>
      <c r="C1199" t="s">
        <v>2554</v>
      </c>
      <c r="D1199" t="s">
        <v>2555</v>
      </c>
      <c r="E1199" t="s">
        <v>55</v>
      </c>
      <c r="F1199" t="s">
        <v>135</v>
      </c>
      <c r="G1199" t="s">
        <v>434</v>
      </c>
      <c r="H1199" t="s">
        <v>497</v>
      </c>
      <c r="I1199" t="s">
        <v>35</v>
      </c>
      <c r="J1199" t="s">
        <v>35</v>
      </c>
      <c r="K1199" t="s">
        <v>35</v>
      </c>
      <c r="L1199" t="s">
        <v>35</v>
      </c>
      <c r="M1199" t="s">
        <v>35</v>
      </c>
      <c r="N1199" t="s">
        <v>35</v>
      </c>
      <c r="O1199" t="s">
        <v>37</v>
      </c>
      <c r="P1199" s="6" t="s">
        <v>38</v>
      </c>
      <c r="Q1199" t="s">
        <v>121</v>
      </c>
      <c r="R1199" s="6" t="s">
        <v>38</v>
      </c>
      <c r="S1199" t="s">
        <v>40</v>
      </c>
      <c r="T1199" s="6" t="s">
        <v>38</v>
      </c>
      <c r="U1199" t="s">
        <v>40</v>
      </c>
      <c r="V1199" s="6" t="s">
        <v>38</v>
      </c>
      <c r="W1199" s="4">
        <v>0.67100000000000004</v>
      </c>
      <c r="X1199" t="s">
        <v>40</v>
      </c>
      <c r="Y1199" t="s">
        <v>40</v>
      </c>
      <c r="Z1199" s="6" t="s">
        <v>38</v>
      </c>
      <c r="AA1199" s="4">
        <v>0.59199999999999997</v>
      </c>
      <c r="AB1199" s="6" t="s">
        <v>4183</v>
      </c>
      <c r="AC1199" t="s">
        <v>4453</v>
      </c>
    </row>
    <row r="1200" spans="1:30" x14ac:dyDescent="0.25">
      <c r="A1200" t="s">
        <v>2556</v>
      </c>
      <c r="B1200" t="s">
        <v>2557</v>
      </c>
      <c r="C1200" t="s">
        <v>2558</v>
      </c>
      <c r="D1200" t="s">
        <v>4365</v>
      </c>
      <c r="E1200" t="s">
        <v>164</v>
      </c>
      <c r="F1200" t="s">
        <v>135</v>
      </c>
      <c r="G1200" t="s">
        <v>434</v>
      </c>
      <c r="H1200" t="s">
        <v>415</v>
      </c>
      <c r="I1200" t="s">
        <v>35</v>
      </c>
      <c r="J1200" t="s">
        <v>35</v>
      </c>
      <c r="K1200" t="s">
        <v>35</v>
      </c>
      <c r="L1200" t="s">
        <v>35</v>
      </c>
      <c r="M1200" t="s">
        <v>35</v>
      </c>
      <c r="N1200" t="s">
        <v>35</v>
      </c>
      <c r="O1200" t="s">
        <v>121</v>
      </c>
      <c r="P1200" s="6" t="s">
        <v>38</v>
      </c>
      <c r="Q1200" t="s">
        <v>50</v>
      </c>
      <c r="R1200" s="6" t="s">
        <v>38</v>
      </c>
      <c r="S1200" t="s">
        <v>40</v>
      </c>
      <c r="T1200" s="6" t="s">
        <v>38</v>
      </c>
      <c r="U1200" t="s">
        <v>51</v>
      </c>
      <c r="V1200" s="6" t="s">
        <v>38</v>
      </c>
      <c r="W1200" s="4">
        <v>0</v>
      </c>
      <c r="X1200" t="s">
        <v>51</v>
      </c>
      <c r="Y1200" t="s">
        <v>51</v>
      </c>
      <c r="Z1200" s="6" t="s">
        <v>38</v>
      </c>
      <c r="AA1200" s="4">
        <v>0</v>
      </c>
      <c r="AB1200" s="6" t="s">
        <v>4184</v>
      </c>
      <c r="AC1200" t="s">
        <v>4453</v>
      </c>
      <c r="AD1200" t="s">
        <v>493</v>
      </c>
    </row>
    <row r="1201" spans="1:30" x14ac:dyDescent="0.25">
      <c r="A1201" t="s">
        <v>2556</v>
      </c>
      <c r="B1201" t="s">
        <v>2557</v>
      </c>
      <c r="C1201" t="s">
        <v>2559</v>
      </c>
      <c r="D1201" t="s">
        <v>2560</v>
      </c>
      <c r="E1201" t="s">
        <v>31</v>
      </c>
      <c r="F1201" t="s">
        <v>413</v>
      </c>
      <c r="G1201" t="s">
        <v>434</v>
      </c>
      <c r="H1201" t="s">
        <v>415</v>
      </c>
      <c r="I1201" t="s">
        <v>35</v>
      </c>
      <c r="J1201" t="s">
        <v>35</v>
      </c>
      <c r="K1201" t="s">
        <v>35</v>
      </c>
      <c r="L1201" t="s">
        <v>35</v>
      </c>
      <c r="M1201" t="s">
        <v>35</v>
      </c>
      <c r="N1201" t="s">
        <v>36</v>
      </c>
      <c r="O1201" t="s">
        <v>121</v>
      </c>
      <c r="P1201" s="6" t="s">
        <v>38</v>
      </c>
      <c r="Q1201" t="s">
        <v>50</v>
      </c>
      <c r="R1201" s="6" t="s">
        <v>38</v>
      </c>
      <c r="S1201" t="s">
        <v>51</v>
      </c>
      <c r="T1201" s="6" t="s">
        <v>38</v>
      </c>
      <c r="U1201" t="s">
        <v>51</v>
      </c>
      <c r="V1201" s="6" t="s">
        <v>38</v>
      </c>
      <c r="W1201" s="4">
        <v>0</v>
      </c>
      <c r="X1201" t="s">
        <v>51</v>
      </c>
      <c r="Y1201" t="s">
        <v>51</v>
      </c>
      <c r="Z1201" s="6" t="s">
        <v>38</v>
      </c>
      <c r="AA1201" s="4">
        <v>0</v>
      </c>
      <c r="AB1201" s="6" t="s">
        <v>4183</v>
      </c>
      <c r="AC1201" t="s">
        <v>4455</v>
      </c>
    </row>
    <row r="1202" spans="1:30" x14ac:dyDescent="0.25">
      <c r="A1202" t="s">
        <v>2556</v>
      </c>
      <c r="B1202" t="s">
        <v>2557</v>
      </c>
      <c r="C1202" t="s">
        <v>2561</v>
      </c>
      <c r="D1202" t="s">
        <v>2562</v>
      </c>
      <c r="E1202" t="s">
        <v>111</v>
      </c>
      <c r="F1202" t="s">
        <v>413</v>
      </c>
      <c r="G1202" t="s">
        <v>434</v>
      </c>
      <c r="H1202" t="s">
        <v>415</v>
      </c>
      <c r="I1202" t="s">
        <v>35</v>
      </c>
      <c r="J1202" t="s">
        <v>35</v>
      </c>
      <c r="K1202" t="s">
        <v>35</v>
      </c>
      <c r="L1202" t="s">
        <v>35</v>
      </c>
      <c r="M1202" t="s">
        <v>35</v>
      </c>
      <c r="N1202" t="s">
        <v>35</v>
      </c>
      <c r="O1202" t="s">
        <v>37</v>
      </c>
      <c r="P1202" s="6" t="s">
        <v>38</v>
      </c>
      <c r="Q1202" t="s">
        <v>50</v>
      </c>
      <c r="R1202" s="6" t="s">
        <v>38</v>
      </c>
      <c r="S1202" t="s">
        <v>51</v>
      </c>
      <c r="T1202" s="6" t="s">
        <v>38</v>
      </c>
      <c r="U1202" t="s">
        <v>51</v>
      </c>
      <c r="V1202" s="6" t="s">
        <v>38</v>
      </c>
      <c r="W1202" s="4">
        <v>0</v>
      </c>
      <c r="X1202" t="s">
        <v>51</v>
      </c>
      <c r="Y1202" t="s">
        <v>51</v>
      </c>
      <c r="Z1202" s="6" t="s">
        <v>38</v>
      </c>
      <c r="AA1202" s="4">
        <v>0</v>
      </c>
      <c r="AB1202" s="6" t="s">
        <v>4184</v>
      </c>
      <c r="AC1202" t="s">
        <v>4453</v>
      </c>
      <c r="AD1202" t="s">
        <v>2563</v>
      </c>
    </row>
    <row r="1203" spans="1:30" x14ac:dyDescent="0.25">
      <c r="A1203" t="s">
        <v>2564</v>
      </c>
      <c r="B1203" t="s">
        <v>4225</v>
      </c>
      <c r="C1203" t="s">
        <v>2565</v>
      </c>
      <c r="D1203" t="s">
        <v>2566</v>
      </c>
      <c r="E1203" t="s">
        <v>31</v>
      </c>
      <c r="F1203" t="s">
        <v>413</v>
      </c>
      <c r="G1203" t="s">
        <v>414</v>
      </c>
      <c r="H1203" t="s">
        <v>415</v>
      </c>
      <c r="I1203" t="s">
        <v>35</v>
      </c>
      <c r="J1203" t="s">
        <v>35</v>
      </c>
      <c r="K1203" t="s">
        <v>35</v>
      </c>
      <c r="L1203" t="s">
        <v>35</v>
      </c>
      <c r="M1203" t="s">
        <v>35</v>
      </c>
      <c r="N1203" t="s">
        <v>36</v>
      </c>
      <c r="O1203" t="s">
        <v>39</v>
      </c>
      <c r="P1203" s="6" t="s">
        <v>38</v>
      </c>
      <c r="Q1203" t="s">
        <v>472</v>
      </c>
      <c r="R1203" s="6" t="s">
        <v>38</v>
      </c>
      <c r="S1203" t="s">
        <v>51</v>
      </c>
      <c r="T1203" s="6" t="s">
        <v>38</v>
      </c>
      <c r="U1203" t="s">
        <v>51</v>
      </c>
      <c r="V1203" s="6" t="s">
        <v>38</v>
      </c>
      <c r="W1203" s="4">
        <v>0</v>
      </c>
      <c r="X1203" t="s">
        <v>51</v>
      </c>
      <c r="Y1203" t="s">
        <v>51</v>
      </c>
      <c r="Z1203" s="6" t="s">
        <v>38</v>
      </c>
      <c r="AA1203" s="4">
        <v>0</v>
      </c>
      <c r="AB1203" s="6" t="s">
        <v>4183</v>
      </c>
      <c r="AC1203" t="s">
        <v>4455</v>
      </c>
      <c r="AD1203" t="s">
        <v>4040</v>
      </c>
    </row>
    <row r="1204" spans="1:30" x14ac:dyDescent="0.25">
      <c r="A1204" t="s">
        <v>2564</v>
      </c>
      <c r="B1204" t="s">
        <v>4225</v>
      </c>
      <c r="C1204" t="s">
        <v>2567</v>
      </c>
      <c r="D1204" t="s">
        <v>2568</v>
      </c>
      <c r="E1204" t="s">
        <v>111</v>
      </c>
      <c r="F1204" t="s">
        <v>413</v>
      </c>
      <c r="G1204" t="s">
        <v>414</v>
      </c>
      <c r="H1204" t="s">
        <v>415</v>
      </c>
      <c r="I1204" t="s">
        <v>35</v>
      </c>
      <c r="J1204" t="s">
        <v>35</v>
      </c>
      <c r="K1204" t="s">
        <v>35</v>
      </c>
      <c r="L1204" t="s">
        <v>35</v>
      </c>
      <c r="M1204" t="s">
        <v>35</v>
      </c>
      <c r="N1204" t="s">
        <v>35</v>
      </c>
      <c r="O1204" t="s">
        <v>50</v>
      </c>
      <c r="P1204" s="6" t="s">
        <v>38</v>
      </c>
      <c r="Q1204" t="s">
        <v>472</v>
      </c>
      <c r="R1204" s="6" t="s">
        <v>38</v>
      </c>
      <c r="S1204" t="s">
        <v>51</v>
      </c>
      <c r="T1204" s="6" t="s">
        <v>38</v>
      </c>
      <c r="U1204" t="s">
        <v>51</v>
      </c>
      <c r="V1204" s="6" t="s">
        <v>38</v>
      </c>
      <c r="W1204" s="4">
        <v>0</v>
      </c>
      <c r="X1204" t="s">
        <v>51</v>
      </c>
      <c r="Y1204" t="s">
        <v>51</v>
      </c>
      <c r="Z1204" s="6" t="s">
        <v>38</v>
      </c>
      <c r="AA1204" s="4">
        <v>0</v>
      </c>
      <c r="AB1204" s="6" t="s">
        <v>4184</v>
      </c>
      <c r="AC1204" t="s">
        <v>4454</v>
      </c>
      <c r="AD1204" t="s">
        <v>2569</v>
      </c>
    </row>
    <row r="1205" spans="1:30" x14ac:dyDescent="0.25">
      <c r="A1205" t="s">
        <v>2570</v>
      </c>
      <c r="B1205" t="s">
        <v>2571</v>
      </c>
      <c r="C1205" t="s">
        <v>2572</v>
      </c>
      <c r="D1205" t="s">
        <v>2573</v>
      </c>
      <c r="E1205" t="s">
        <v>31</v>
      </c>
      <c r="F1205" t="s">
        <v>422</v>
      </c>
      <c r="G1205" t="s">
        <v>414</v>
      </c>
      <c r="H1205" t="s">
        <v>423</v>
      </c>
      <c r="I1205" t="s">
        <v>35</v>
      </c>
      <c r="J1205" t="s">
        <v>35</v>
      </c>
      <c r="K1205" t="s">
        <v>35</v>
      </c>
      <c r="L1205" t="s">
        <v>35</v>
      </c>
      <c r="M1205" t="s">
        <v>35</v>
      </c>
      <c r="N1205" t="s">
        <v>36</v>
      </c>
      <c r="O1205" t="s">
        <v>39</v>
      </c>
      <c r="P1205" s="6" t="s">
        <v>38</v>
      </c>
      <c r="Q1205" t="s">
        <v>472</v>
      </c>
      <c r="R1205" s="6" t="s">
        <v>38</v>
      </c>
      <c r="S1205" t="s">
        <v>40</v>
      </c>
      <c r="T1205" s="6" t="s">
        <v>38</v>
      </c>
      <c r="U1205" t="s">
        <v>51</v>
      </c>
      <c r="V1205" s="6" t="s">
        <v>38</v>
      </c>
      <c r="W1205" s="4">
        <v>0</v>
      </c>
      <c r="X1205" t="s">
        <v>51</v>
      </c>
      <c r="Y1205" t="s">
        <v>51</v>
      </c>
      <c r="Z1205" s="6" t="s">
        <v>38</v>
      </c>
      <c r="AA1205" s="4">
        <v>0</v>
      </c>
      <c r="AB1205" s="6" t="s">
        <v>4183</v>
      </c>
      <c r="AC1205" t="s">
        <v>4455</v>
      </c>
      <c r="AD1205" t="s">
        <v>4043</v>
      </c>
    </row>
    <row r="1206" spans="1:30" x14ac:dyDescent="0.25">
      <c r="A1206" t="s">
        <v>2570</v>
      </c>
      <c r="B1206" t="s">
        <v>2571</v>
      </c>
      <c r="C1206" t="s">
        <v>2574</v>
      </c>
      <c r="D1206" t="s">
        <v>2575</v>
      </c>
      <c r="E1206" t="s">
        <v>111</v>
      </c>
      <c r="F1206" t="s">
        <v>422</v>
      </c>
      <c r="G1206" t="s">
        <v>414</v>
      </c>
      <c r="H1206" t="s">
        <v>423</v>
      </c>
      <c r="I1206" t="s">
        <v>35</v>
      </c>
      <c r="J1206" t="s">
        <v>35</v>
      </c>
      <c r="K1206" t="s">
        <v>35</v>
      </c>
      <c r="L1206" t="s">
        <v>35</v>
      </c>
      <c r="M1206" t="s">
        <v>35</v>
      </c>
      <c r="N1206" t="s">
        <v>35</v>
      </c>
      <c r="O1206" t="s">
        <v>39</v>
      </c>
      <c r="P1206" s="6" t="s">
        <v>38</v>
      </c>
      <c r="Q1206" t="s">
        <v>472</v>
      </c>
      <c r="R1206" s="6" t="s">
        <v>38</v>
      </c>
      <c r="S1206" t="s">
        <v>51</v>
      </c>
      <c r="T1206" s="6" t="s">
        <v>38</v>
      </c>
      <c r="U1206" t="s">
        <v>51</v>
      </c>
      <c r="V1206" s="6" t="s">
        <v>38</v>
      </c>
      <c r="W1206" s="4">
        <v>0</v>
      </c>
      <c r="X1206" t="s">
        <v>51</v>
      </c>
      <c r="Y1206" t="s">
        <v>51</v>
      </c>
      <c r="Z1206" s="6" t="s">
        <v>38</v>
      </c>
      <c r="AA1206" s="4">
        <v>0</v>
      </c>
      <c r="AB1206" s="6" t="s">
        <v>4184</v>
      </c>
      <c r="AC1206" t="s">
        <v>4453</v>
      </c>
      <c r="AD1206" t="s">
        <v>2576</v>
      </c>
    </row>
    <row r="1207" spans="1:30" x14ac:dyDescent="0.25">
      <c r="A1207" t="s">
        <v>555</v>
      </c>
      <c r="B1207" t="s">
        <v>2577</v>
      </c>
      <c r="C1207" t="s">
        <v>2578</v>
      </c>
      <c r="D1207" t="s">
        <v>2579</v>
      </c>
      <c r="E1207" t="s">
        <v>31</v>
      </c>
      <c r="F1207" t="s">
        <v>413</v>
      </c>
      <c r="G1207" t="s">
        <v>414</v>
      </c>
      <c r="H1207" t="s">
        <v>34</v>
      </c>
      <c r="I1207" t="s">
        <v>35</v>
      </c>
      <c r="J1207" t="s">
        <v>35</v>
      </c>
      <c r="K1207" t="s">
        <v>35</v>
      </c>
      <c r="L1207" t="s">
        <v>35</v>
      </c>
      <c r="M1207" t="s">
        <v>35</v>
      </c>
      <c r="N1207" t="s">
        <v>36</v>
      </c>
      <c r="O1207" t="s">
        <v>37</v>
      </c>
      <c r="P1207" s="6" t="s">
        <v>38</v>
      </c>
      <c r="Q1207" t="s">
        <v>86</v>
      </c>
      <c r="R1207" s="6" t="s">
        <v>38</v>
      </c>
      <c r="S1207" t="s">
        <v>52</v>
      </c>
      <c r="T1207" s="6" t="s">
        <v>38</v>
      </c>
      <c r="U1207" t="s">
        <v>40</v>
      </c>
      <c r="V1207" s="6" t="s">
        <v>38</v>
      </c>
      <c r="W1207" s="4">
        <v>0.53900000000000003</v>
      </c>
      <c r="X1207" t="s">
        <v>150</v>
      </c>
      <c r="Y1207" t="s">
        <v>150</v>
      </c>
      <c r="Z1207" s="6" t="s">
        <v>151</v>
      </c>
      <c r="AA1207" s="4">
        <v>0.39</v>
      </c>
      <c r="AB1207" s="6" t="s">
        <v>4183</v>
      </c>
      <c r="AC1207" t="s">
        <v>4453</v>
      </c>
      <c r="AD1207" t="s">
        <v>118</v>
      </c>
    </row>
    <row r="1208" spans="1:30" x14ac:dyDescent="0.25">
      <c r="A1208" t="s">
        <v>555</v>
      </c>
      <c r="B1208" t="s">
        <v>2577</v>
      </c>
      <c r="C1208" t="s">
        <v>2580</v>
      </c>
      <c r="D1208" t="s">
        <v>2581</v>
      </c>
      <c r="E1208" t="s">
        <v>45</v>
      </c>
      <c r="F1208" t="s">
        <v>413</v>
      </c>
      <c r="G1208" t="s">
        <v>414</v>
      </c>
      <c r="H1208" t="s">
        <v>34</v>
      </c>
      <c r="I1208" t="s">
        <v>35</v>
      </c>
      <c r="J1208" t="s">
        <v>35</v>
      </c>
      <c r="K1208" t="s">
        <v>35</v>
      </c>
      <c r="L1208" t="s">
        <v>35</v>
      </c>
      <c r="M1208" t="s">
        <v>35</v>
      </c>
      <c r="N1208" t="s">
        <v>35</v>
      </c>
      <c r="O1208" t="s">
        <v>39</v>
      </c>
      <c r="P1208" s="6" t="s">
        <v>38</v>
      </c>
      <c r="Q1208" t="s">
        <v>37</v>
      </c>
      <c r="R1208" s="6" t="s">
        <v>38</v>
      </c>
      <c r="S1208" t="s">
        <v>492</v>
      </c>
      <c r="T1208" s="6" t="s">
        <v>38</v>
      </c>
      <c r="U1208" t="s">
        <v>40</v>
      </c>
      <c r="V1208" s="6" t="s">
        <v>38</v>
      </c>
      <c r="W1208" s="4">
        <v>0.71499999999999997</v>
      </c>
      <c r="X1208" t="s">
        <v>40</v>
      </c>
      <c r="Y1208" t="s">
        <v>40</v>
      </c>
      <c r="Z1208" s="6" t="s">
        <v>38</v>
      </c>
      <c r="AA1208" s="4">
        <v>0.72199999999999998</v>
      </c>
      <c r="AB1208" s="6" t="s">
        <v>4183</v>
      </c>
      <c r="AC1208" t="s">
        <v>4453</v>
      </c>
      <c r="AD1208" t="s">
        <v>3857</v>
      </c>
    </row>
    <row r="1209" spans="1:30" x14ac:dyDescent="0.25">
      <c r="A1209" t="s">
        <v>555</v>
      </c>
      <c r="B1209" t="s">
        <v>2577</v>
      </c>
      <c r="C1209" t="s">
        <v>2582</v>
      </c>
      <c r="D1209" t="s">
        <v>2583</v>
      </c>
      <c r="E1209" t="s">
        <v>55</v>
      </c>
      <c r="F1209" t="s">
        <v>413</v>
      </c>
      <c r="G1209" t="s">
        <v>414</v>
      </c>
      <c r="H1209" t="s">
        <v>34</v>
      </c>
      <c r="I1209" t="s">
        <v>35</v>
      </c>
      <c r="J1209" t="s">
        <v>35</v>
      </c>
      <c r="K1209" t="s">
        <v>35</v>
      </c>
      <c r="L1209" t="s">
        <v>35</v>
      </c>
      <c r="M1209" t="s">
        <v>35</v>
      </c>
      <c r="N1209" t="s">
        <v>35</v>
      </c>
      <c r="O1209" t="s">
        <v>121</v>
      </c>
      <c r="P1209" s="6" t="s">
        <v>38</v>
      </c>
      <c r="Q1209" t="s">
        <v>149</v>
      </c>
      <c r="R1209" s="6" t="s">
        <v>142</v>
      </c>
      <c r="S1209" t="s">
        <v>150</v>
      </c>
      <c r="T1209" s="6" t="s">
        <v>151</v>
      </c>
      <c r="U1209" t="s">
        <v>52</v>
      </c>
      <c r="V1209" s="6" t="s">
        <v>38</v>
      </c>
      <c r="W1209" s="4">
        <v>0.51900000000000002</v>
      </c>
      <c r="X1209" t="s">
        <v>197</v>
      </c>
      <c r="Y1209" t="s">
        <v>197</v>
      </c>
      <c r="Z1209" s="6" t="s">
        <v>151</v>
      </c>
      <c r="AA1209" s="4">
        <v>0.312</v>
      </c>
      <c r="AB1209" s="6" t="s">
        <v>4183</v>
      </c>
      <c r="AC1209" t="s">
        <v>4453</v>
      </c>
    </row>
    <row r="1210" spans="1:30" x14ac:dyDescent="0.25">
      <c r="A1210" t="s">
        <v>2584</v>
      </c>
      <c r="B1210" t="s">
        <v>2585</v>
      </c>
      <c r="C1210" t="s">
        <v>2586</v>
      </c>
      <c r="D1210" t="s">
        <v>2587</v>
      </c>
      <c r="E1210" t="s">
        <v>31</v>
      </c>
      <c r="F1210" t="s">
        <v>413</v>
      </c>
      <c r="G1210" t="s">
        <v>414</v>
      </c>
      <c r="H1210" t="s">
        <v>415</v>
      </c>
      <c r="I1210" t="s">
        <v>35</v>
      </c>
      <c r="J1210" t="s">
        <v>35</v>
      </c>
      <c r="K1210" t="s">
        <v>35</v>
      </c>
      <c r="L1210" t="s">
        <v>35</v>
      </c>
      <c r="M1210" t="s">
        <v>35</v>
      </c>
      <c r="N1210" t="s">
        <v>36</v>
      </c>
      <c r="O1210" t="s">
        <v>50</v>
      </c>
      <c r="P1210" s="6" t="s">
        <v>38</v>
      </c>
      <c r="Q1210" t="s">
        <v>50</v>
      </c>
      <c r="R1210" s="6" t="s">
        <v>38</v>
      </c>
      <c r="S1210" t="s">
        <v>51</v>
      </c>
      <c r="T1210" s="6" t="s">
        <v>38</v>
      </c>
      <c r="U1210" t="s">
        <v>51</v>
      </c>
      <c r="V1210" s="6" t="s">
        <v>38</v>
      </c>
      <c r="W1210" s="4">
        <v>0</v>
      </c>
      <c r="X1210" t="s">
        <v>51</v>
      </c>
      <c r="Y1210" t="s">
        <v>51</v>
      </c>
      <c r="Z1210" s="6" t="s">
        <v>38</v>
      </c>
      <c r="AA1210" s="4">
        <v>0</v>
      </c>
      <c r="AB1210" s="6" t="s">
        <v>4183</v>
      </c>
      <c r="AC1210" t="s">
        <v>4455</v>
      </c>
    </row>
    <row r="1211" spans="1:30" x14ac:dyDescent="0.25">
      <c r="A1211" t="s">
        <v>2584</v>
      </c>
      <c r="B1211" t="s">
        <v>2585</v>
      </c>
      <c r="C1211" t="s">
        <v>2588</v>
      </c>
      <c r="D1211" t="s">
        <v>2589</v>
      </c>
      <c r="E1211" t="s">
        <v>111</v>
      </c>
      <c r="F1211" t="s">
        <v>413</v>
      </c>
      <c r="G1211" t="s">
        <v>414</v>
      </c>
      <c r="H1211" t="s">
        <v>415</v>
      </c>
      <c r="I1211" t="s">
        <v>35</v>
      </c>
      <c r="J1211" t="s">
        <v>35</v>
      </c>
      <c r="K1211" t="s">
        <v>35</v>
      </c>
      <c r="L1211" t="s">
        <v>35</v>
      </c>
      <c r="M1211" t="s">
        <v>35</v>
      </c>
      <c r="N1211" t="s">
        <v>35</v>
      </c>
      <c r="O1211" t="s">
        <v>37</v>
      </c>
      <c r="P1211" s="6" t="s">
        <v>38</v>
      </c>
      <c r="Q1211" t="s">
        <v>50</v>
      </c>
      <c r="R1211" s="6" t="s">
        <v>38</v>
      </c>
      <c r="S1211" t="s">
        <v>51</v>
      </c>
      <c r="T1211" s="6" t="s">
        <v>38</v>
      </c>
      <c r="U1211" t="s">
        <v>51</v>
      </c>
      <c r="V1211" s="6" t="s">
        <v>38</v>
      </c>
      <c r="W1211" s="4">
        <v>0</v>
      </c>
      <c r="X1211" t="s">
        <v>51</v>
      </c>
      <c r="Y1211" t="s">
        <v>51</v>
      </c>
      <c r="Z1211" s="6" t="s">
        <v>38</v>
      </c>
      <c r="AA1211" s="4">
        <v>0</v>
      </c>
      <c r="AB1211" s="6" t="s">
        <v>4184</v>
      </c>
      <c r="AC1211" t="s">
        <v>4454</v>
      </c>
    </row>
    <row r="1212" spans="1:30" x14ac:dyDescent="0.25">
      <c r="A1212" t="s">
        <v>1253</v>
      </c>
      <c r="B1212" t="s">
        <v>2590</v>
      </c>
      <c r="C1212" t="s">
        <v>2591</v>
      </c>
      <c r="D1212" t="s">
        <v>2592</v>
      </c>
      <c r="E1212" t="s">
        <v>31</v>
      </c>
      <c r="F1212" t="s">
        <v>422</v>
      </c>
      <c r="G1212" t="s">
        <v>414</v>
      </c>
      <c r="H1212" t="s">
        <v>423</v>
      </c>
      <c r="I1212" t="s">
        <v>35</v>
      </c>
      <c r="J1212" t="s">
        <v>35</v>
      </c>
      <c r="K1212" t="s">
        <v>35</v>
      </c>
      <c r="L1212" t="s">
        <v>35</v>
      </c>
      <c r="M1212" t="s">
        <v>35</v>
      </c>
      <c r="N1212" t="s">
        <v>36</v>
      </c>
      <c r="O1212" t="s">
        <v>37</v>
      </c>
      <c r="P1212" s="6" t="s">
        <v>38</v>
      </c>
      <c r="Q1212" t="s">
        <v>50</v>
      </c>
      <c r="R1212" s="6" t="s">
        <v>38</v>
      </c>
      <c r="S1212" t="s">
        <v>51</v>
      </c>
      <c r="T1212" s="6" t="s">
        <v>38</v>
      </c>
      <c r="U1212" t="s">
        <v>51</v>
      </c>
      <c r="V1212" s="6" t="s">
        <v>38</v>
      </c>
      <c r="W1212" s="4">
        <v>0</v>
      </c>
      <c r="X1212" t="s">
        <v>51</v>
      </c>
      <c r="Y1212" t="s">
        <v>51</v>
      </c>
      <c r="Z1212" s="6" t="s">
        <v>38</v>
      </c>
      <c r="AA1212" s="4">
        <v>0</v>
      </c>
      <c r="AB1212" s="6" t="s">
        <v>4183</v>
      </c>
      <c r="AC1212" t="s">
        <v>4454</v>
      </c>
      <c r="AD1212" t="s">
        <v>118</v>
      </c>
    </row>
    <row r="1213" spans="1:30" x14ac:dyDescent="0.25">
      <c r="A1213" t="s">
        <v>1253</v>
      </c>
      <c r="B1213" t="s">
        <v>2590</v>
      </c>
      <c r="C1213" t="s">
        <v>2593</v>
      </c>
      <c r="D1213" t="s">
        <v>2594</v>
      </c>
      <c r="E1213" t="s">
        <v>111</v>
      </c>
      <c r="F1213" t="s">
        <v>422</v>
      </c>
      <c r="G1213" t="s">
        <v>414</v>
      </c>
      <c r="H1213" t="s">
        <v>423</v>
      </c>
      <c r="I1213" t="s">
        <v>35</v>
      </c>
      <c r="J1213" t="s">
        <v>35</v>
      </c>
      <c r="K1213" t="s">
        <v>35</v>
      </c>
      <c r="L1213" t="s">
        <v>35</v>
      </c>
      <c r="M1213" t="s">
        <v>35</v>
      </c>
      <c r="N1213" t="s">
        <v>35</v>
      </c>
      <c r="O1213" t="s">
        <v>492</v>
      </c>
      <c r="P1213" s="6" t="s">
        <v>38</v>
      </c>
      <c r="Q1213" t="s">
        <v>50</v>
      </c>
      <c r="R1213" s="6" t="s">
        <v>38</v>
      </c>
      <c r="S1213" t="s">
        <v>52</v>
      </c>
      <c r="T1213" s="6" t="s">
        <v>38</v>
      </c>
      <c r="U1213" t="s">
        <v>52</v>
      </c>
      <c r="V1213" s="6" t="s">
        <v>38</v>
      </c>
      <c r="W1213" s="4">
        <v>0.51800000000000002</v>
      </c>
      <c r="X1213" t="s">
        <v>52</v>
      </c>
      <c r="Y1213" t="s">
        <v>52</v>
      </c>
      <c r="Z1213" s="6" t="s">
        <v>38</v>
      </c>
      <c r="AA1213" s="4">
        <v>0.47899999999999998</v>
      </c>
      <c r="AB1213" s="6" t="s">
        <v>4184</v>
      </c>
      <c r="AC1213" t="s">
        <v>4453</v>
      </c>
      <c r="AD1213" t="s">
        <v>4047</v>
      </c>
    </row>
    <row r="1214" spans="1:30" x14ac:dyDescent="0.25">
      <c r="A1214" t="s">
        <v>872</v>
      </c>
      <c r="B1214" t="s">
        <v>2595</v>
      </c>
      <c r="C1214" t="s">
        <v>2596</v>
      </c>
      <c r="D1214" t="s">
        <v>2597</v>
      </c>
      <c r="E1214" t="s">
        <v>45</v>
      </c>
      <c r="F1214" t="s">
        <v>140</v>
      </c>
      <c r="G1214" t="s">
        <v>434</v>
      </c>
      <c r="H1214" t="s">
        <v>484</v>
      </c>
      <c r="I1214" t="s">
        <v>36</v>
      </c>
      <c r="J1214" t="s">
        <v>35</v>
      </c>
      <c r="K1214" t="s">
        <v>35</v>
      </c>
      <c r="L1214" t="s">
        <v>35</v>
      </c>
      <c r="M1214" t="s">
        <v>35</v>
      </c>
      <c r="N1214" t="s">
        <v>35</v>
      </c>
      <c r="Q1214" t="s">
        <v>443</v>
      </c>
      <c r="R1214" s="6" t="s">
        <v>38</v>
      </c>
      <c r="S1214" t="s">
        <v>443</v>
      </c>
      <c r="T1214" s="6" t="s">
        <v>38</v>
      </c>
      <c r="U1214" t="s">
        <v>192</v>
      </c>
      <c r="V1214" s="6" t="s">
        <v>38</v>
      </c>
      <c r="W1214" s="4">
        <v>0.59909999999999997</v>
      </c>
      <c r="X1214" t="s">
        <v>165</v>
      </c>
      <c r="Y1214" t="s">
        <v>165</v>
      </c>
      <c r="Z1214" s="6" t="s">
        <v>38</v>
      </c>
      <c r="AA1214" s="4">
        <v>0.60029999999999994</v>
      </c>
      <c r="AB1214" s="6" t="s">
        <v>4184</v>
      </c>
      <c r="AC1214" t="s">
        <v>4453</v>
      </c>
    </row>
    <row r="1215" spans="1:30" x14ac:dyDescent="0.25">
      <c r="A1215" t="s">
        <v>872</v>
      </c>
      <c r="B1215" t="s">
        <v>2595</v>
      </c>
      <c r="C1215" t="s">
        <v>2598</v>
      </c>
      <c r="D1215" t="s">
        <v>2599</v>
      </c>
      <c r="E1215" t="s">
        <v>31</v>
      </c>
      <c r="F1215" t="s">
        <v>140</v>
      </c>
      <c r="G1215" t="s">
        <v>434</v>
      </c>
      <c r="H1215" t="s">
        <v>484</v>
      </c>
      <c r="I1215" t="s">
        <v>35</v>
      </c>
      <c r="J1215" t="s">
        <v>35</v>
      </c>
      <c r="K1215" t="s">
        <v>35</v>
      </c>
      <c r="L1215" t="s">
        <v>35</v>
      </c>
      <c r="M1215" t="s">
        <v>36</v>
      </c>
      <c r="N1215" t="s">
        <v>36</v>
      </c>
      <c r="O1215" t="s">
        <v>52</v>
      </c>
      <c r="P1215" s="6" t="s">
        <v>38</v>
      </c>
      <c r="Q1215" t="s">
        <v>52</v>
      </c>
      <c r="R1215" s="6" t="s">
        <v>38</v>
      </c>
      <c r="S1215" t="s">
        <v>51</v>
      </c>
      <c r="T1215" s="6" t="s">
        <v>38</v>
      </c>
      <c r="U1215" t="s">
        <v>51</v>
      </c>
      <c r="V1215" s="6" t="s">
        <v>38</v>
      </c>
      <c r="W1215" s="4">
        <v>0</v>
      </c>
      <c r="X1215" t="s">
        <v>51</v>
      </c>
      <c r="Y1215" t="s">
        <v>51</v>
      </c>
      <c r="Z1215" s="6" t="s">
        <v>38</v>
      </c>
      <c r="AA1215" s="4">
        <v>0</v>
      </c>
      <c r="AB1215" s="6" t="s">
        <v>4183</v>
      </c>
      <c r="AC1215" t="s">
        <v>4455</v>
      </c>
      <c r="AD1215" t="s">
        <v>3988</v>
      </c>
    </row>
    <row r="1216" spans="1:30" x14ac:dyDescent="0.25">
      <c r="A1216" t="s">
        <v>872</v>
      </c>
      <c r="B1216" t="s">
        <v>2595</v>
      </c>
      <c r="C1216" t="s">
        <v>2600</v>
      </c>
      <c r="D1216" t="s">
        <v>2601</v>
      </c>
      <c r="E1216" t="s">
        <v>111</v>
      </c>
      <c r="F1216" t="s">
        <v>140</v>
      </c>
      <c r="G1216" t="s">
        <v>434</v>
      </c>
      <c r="H1216" t="s">
        <v>484</v>
      </c>
      <c r="I1216" t="s">
        <v>35</v>
      </c>
      <c r="J1216" t="s">
        <v>35</v>
      </c>
      <c r="K1216" t="s">
        <v>35</v>
      </c>
      <c r="L1216" t="s">
        <v>35</v>
      </c>
      <c r="M1216" t="s">
        <v>35</v>
      </c>
      <c r="N1216" t="s">
        <v>35</v>
      </c>
      <c r="O1216" t="s">
        <v>121</v>
      </c>
      <c r="P1216" s="6" t="s">
        <v>38</v>
      </c>
      <c r="Q1216" t="s">
        <v>121</v>
      </c>
      <c r="R1216" s="6" t="s">
        <v>38</v>
      </c>
      <c r="S1216" t="s">
        <v>259</v>
      </c>
      <c r="T1216" s="6" t="s">
        <v>151</v>
      </c>
      <c r="U1216" t="s">
        <v>52</v>
      </c>
      <c r="V1216" s="6" t="s">
        <v>38</v>
      </c>
      <c r="W1216" s="4">
        <v>0.505</v>
      </c>
      <c r="X1216" t="s">
        <v>52</v>
      </c>
      <c r="Y1216" t="s">
        <v>52</v>
      </c>
      <c r="Z1216" s="6" t="s">
        <v>38</v>
      </c>
      <c r="AA1216" s="4">
        <v>0.49199999999999999</v>
      </c>
      <c r="AB1216" s="6" t="s">
        <v>4183</v>
      </c>
      <c r="AC1216" t="s">
        <v>4453</v>
      </c>
      <c r="AD1216" t="s">
        <v>3856</v>
      </c>
    </row>
    <row r="1217" spans="1:30" x14ac:dyDescent="0.25">
      <c r="A1217" t="s">
        <v>872</v>
      </c>
      <c r="B1217" t="s">
        <v>2595</v>
      </c>
      <c r="C1217" t="s">
        <v>2602</v>
      </c>
      <c r="D1217" t="s">
        <v>2603</v>
      </c>
      <c r="E1217" t="s">
        <v>31</v>
      </c>
      <c r="F1217" t="s">
        <v>140</v>
      </c>
      <c r="G1217" t="s">
        <v>434</v>
      </c>
      <c r="H1217" t="s">
        <v>484</v>
      </c>
      <c r="I1217" t="s">
        <v>35</v>
      </c>
      <c r="J1217" t="s">
        <v>35</v>
      </c>
      <c r="K1217" t="s">
        <v>35</v>
      </c>
      <c r="L1217" t="s">
        <v>35</v>
      </c>
      <c r="M1217" t="s">
        <v>35</v>
      </c>
      <c r="N1217" t="s">
        <v>36</v>
      </c>
      <c r="O1217" t="s">
        <v>141</v>
      </c>
      <c r="P1217" s="6" t="s">
        <v>151</v>
      </c>
      <c r="Q1217" t="s">
        <v>37</v>
      </c>
      <c r="R1217" s="6" t="s">
        <v>38</v>
      </c>
      <c r="S1217" t="s">
        <v>52</v>
      </c>
      <c r="T1217" s="6" t="s">
        <v>38</v>
      </c>
      <c r="U1217" t="s">
        <v>150</v>
      </c>
      <c r="V1217" s="6" t="s">
        <v>151</v>
      </c>
      <c r="W1217" s="4">
        <v>0.378</v>
      </c>
      <c r="X1217" t="s">
        <v>52</v>
      </c>
      <c r="Y1217" t="s">
        <v>52</v>
      </c>
      <c r="Z1217" s="6" t="s">
        <v>38</v>
      </c>
      <c r="AA1217" s="4">
        <v>0.443</v>
      </c>
      <c r="AB1217" s="6" t="s">
        <v>4183</v>
      </c>
      <c r="AC1217" t="s">
        <v>4453</v>
      </c>
      <c r="AD1217" t="s">
        <v>283</v>
      </c>
    </row>
    <row r="1218" spans="1:30" x14ac:dyDescent="0.25">
      <c r="A1218" t="s">
        <v>2604</v>
      </c>
      <c r="B1218" t="s">
        <v>2605</v>
      </c>
      <c r="C1218" t="s">
        <v>2606</v>
      </c>
      <c r="D1218" t="s">
        <v>2607</v>
      </c>
      <c r="E1218" t="s">
        <v>31</v>
      </c>
      <c r="F1218" t="s">
        <v>413</v>
      </c>
      <c r="G1218" t="s">
        <v>441</v>
      </c>
      <c r="H1218" t="s">
        <v>423</v>
      </c>
      <c r="I1218" t="s">
        <v>35</v>
      </c>
      <c r="J1218" t="s">
        <v>35</v>
      </c>
      <c r="K1218" t="s">
        <v>35</v>
      </c>
      <c r="L1218" t="s">
        <v>35</v>
      </c>
      <c r="M1218" t="s">
        <v>35</v>
      </c>
      <c r="N1218" t="s">
        <v>36</v>
      </c>
      <c r="O1218" t="s">
        <v>39</v>
      </c>
      <c r="P1218" s="6" t="s">
        <v>38</v>
      </c>
      <c r="Q1218" t="s">
        <v>39</v>
      </c>
      <c r="R1218" s="6" t="s">
        <v>38</v>
      </c>
      <c r="S1218" t="s">
        <v>40</v>
      </c>
      <c r="T1218" s="6" t="s">
        <v>38</v>
      </c>
      <c r="U1218" t="s">
        <v>40</v>
      </c>
      <c r="V1218" s="6" t="s">
        <v>38</v>
      </c>
      <c r="W1218" s="4">
        <v>0.59599999999999997</v>
      </c>
      <c r="X1218" t="s">
        <v>40</v>
      </c>
      <c r="Y1218" t="s">
        <v>40</v>
      </c>
      <c r="Z1218" s="6" t="s">
        <v>38</v>
      </c>
      <c r="AA1218" s="4">
        <v>0.66800000000000004</v>
      </c>
      <c r="AB1218" s="6" t="s">
        <v>4183</v>
      </c>
      <c r="AC1218" t="s">
        <v>4453</v>
      </c>
    </row>
    <row r="1219" spans="1:30" x14ac:dyDescent="0.25">
      <c r="A1219" t="s">
        <v>2604</v>
      </c>
      <c r="B1219" t="s">
        <v>2605</v>
      </c>
      <c r="C1219" t="s">
        <v>2608</v>
      </c>
      <c r="D1219" t="s">
        <v>2609</v>
      </c>
      <c r="E1219" t="s">
        <v>45</v>
      </c>
      <c r="F1219" t="s">
        <v>413</v>
      </c>
      <c r="G1219" t="s">
        <v>441</v>
      </c>
      <c r="H1219" t="s">
        <v>423</v>
      </c>
      <c r="I1219" t="s">
        <v>35</v>
      </c>
      <c r="J1219" t="s">
        <v>35</v>
      </c>
      <c r="K1219" t="s">
        <v>35</v>
      </c>
      <c r="L1219" t="s">
        <v>35</v>
      </c>
      <c r="M1219" t="s">
        <v>35</v>
      </c>
      <c r="N1219" t="s">
        <v>35</v>
      </c>
      <c r="O1219" t="s">
        <v>39</v>
      </c>
      <c r="P1219" s="6" t="s">
        <v>38</v>
      </c>
      <c r="Q1219" t="s">
        <v>39</v>
      </c>
      <c r="R1219" s="6" t="s">
        <v>38</v>
      </c>
      <c r="S1219" t="s">
        <v>40</v>
      </c>
      <c r="T1219" s="6" t="s">
        <v>38</v>
      </c>
      <c r="U1219" t="s">
        <v>52</v>
      </c>
      <c r="V1219" s="6" t="s">
        <v>38</v>
      </c>
      <c r="W1219" s="4">
        <v>0.499</v>
      </c>
      <c r="X1219" t="s">
        <v>52</v>
      </c>
      <c r="Y1219" t="s">
        <v>52</v>
      </c>
      <c r="Z1219" s="6" t="s">
        <v>38</v>
      </c>
      <c r="AA1219" s="4">
        <v>0.50700000000000001</v>
      </c>
      <c r="AB1219" s="6" t="s">
        <v>4183</v>
      </c>
      <c r="AC1219" t="s">
        <v>4453</v>
      </c>
    </row>
    <row r="1220" spans="1:30" x14ac:dyDescent="0.25">
      <c r="A1220" t="s">
        <v>2604</v>
      </c>
      <c r="B1220" t="s">
        <v>2605</v>
      </c>
      <c r="C1220" t="s">
        <v>2610</v>
      </c>
      <c r="D1220" t="s">
        <v>2611</v>
      </c>
      <c r="E1220" t="s">
        <v>55</v>
      </c>
      <c r="F1220" t="s">
        <v>413</v>
      </c>
      <c r="G1220" t="s">
        <v>441</v>
      </c>
      <c r="H1220" t="s">
        <v>423</v>
      </c>
      <c r="I1220" t="s">
        <v>35</v>
      </c>
      <c r="J1220" t="s">
        <v>35</v>
      </c>
      <c r="K1220" t="s">
        <v>35</v>
      </c>
      <c r="L1220" t="s">
        <v>35</v>
      </c>
      <c r="M1220" t="s">
        <v>35</v>
      </c>
      <c r="N1220" t="s">
        <v>35</v>
      </c>
      <c r="O1220" t="s">
        <v>86</v>
      </c>
      <c r="P1220" s="6" t="s">
        <v>38</v>
      </c>
      <c r="Q1220" t="s">
        <v>141</v>
      </c>
      <c r="R1220" s="6" t="s">
        <v>142</v>
      </c>
      <c r="S1220" t="s">
        <v>52</v>
      </c>
      <c r="T1220" s="6" t="s">
        <v>38</v>
      </c>
      <c r="U1220" t="s">
        <v>52</v>
      </c>
      <c r="V1220" s="6" t="s">
        <v>38</v>
      </c>
      <c r="W1220" s="4">
        <v>0.47499999999999998</v>
      </c>
      <c r="X1220" t="s">
        <v>52</v>
      </c>
      <c r="Y1220" t="s">
        <v>52</v>
      </c>
      <c r="Z1220" s="6" t="s">
        <v>38</v>
      </c>
      <c r="AA1220" s="4">
        <v>0.48199999999999998</v>
      </c>
      <c r="AB1220" s="6" t="s">
        <v>4183</v>
      </c>
      <c r="AC1220" t="s">
        <v>4453</v>
      </c>
      <c r="AD1220" t="s">
        <v>118</v>
      </c>
    </row>
    <row r="1221" spans="1:30" x14ac:dyDescent="0.25">
      <c r="A1221" t="s">
        <v>2604</v>
      </c>
      <c r="B1221" t="s">
        <v>2605</v>
      </c>
      <c r="C1221" t="s">
        <v>2612</v>
      </c>
      <c r="D1221" t="s">
        <v>2613</v>
      </c>
      <c r="E1221" t="s">
        <v>31</v>
      </c>
      <c r="F1221" t="s">
        <v>413</v>
      </c>
      <c r="G1221" t="s">
        <v>441</v>
      </c>
      <c r="H1221" t="s">
        <v>423</v>
      </c>
      <c r="I1221" t="s">
        <v>35</v>
      </c>
      <c r="J1221" t="s">
        <v>35</v>
      </c>
      <c r="K1221" t="s">
        <v>35</v>
      </c>
      <c r="L1221" t="s">
        <v>35</v>
      </c>
      <c r="M1221" t="s">
        <v>35</v>
      </c>
      <c r="N1221" t="s">
        <v>36</v>
      </c>
      <c r="O1221" t="s">
        <v>39</v>
      </c>
      <c r="P1221" s="6" t="s">
        <v>38</v>
      </c>
      <c r="Q1221" t="s">
        <v>39</v>
      </c>
      <c r="R1221" s="6" t="s">
        <v>38</v>
      </c>
      <c r="S1221" t="s">
        <v>52</v>
      </c>
      <c r="T1221" s="6" t="s">
        <v>38</v>
      </c>
      <c r="U1221" t="s">
        <v>197</v>
      </c>
      <c r="V1221" s="6" t="s">
        <v>151</v>
      </c>
      <c r="W1221" s="4">
        <v>0.32500000000000001</v>
      </c>
      <c r="X1221" t="s">
        <v>197</v>
      </c>
      <c r="Y1221" t="s">
        <v>197</v>
      </c>
      <c r="Z1221" s="6" t="s">
        <v>212</v>
      </c>
      <c r="AA1221" s="4">
        <v>0.30199999999999999</v>
      </c>
      <c r="AB1221" s="6" t="s">
        <v>4183</v>
      </c>
      <c r="AC1221" t="s">
        <v>4453</v>
      </c>
    </row>
    <row r="1222" spans="1:30" x14ac:dyDescent="0.25">
      <c r="A1222" t="s">
        <v>2604</v>
      </c>
      <c r="B1222" t="s">
        <v>2605</v>
      </c>
      <c r="C1222" t="s">
        <v>2614</v>
      </c>
      <c r="D1222" t="s">
        <v>735</v>
      </c>
      <c r="E1222" t="s">
        <v>31</v>
      </c>
      <c r="F1222" t="s">
        <v>413</v>
      </c>
      <c r="G1222" t="s">
        <v>441</v>
      </c>
      <c r="H1222" t="s">
        <v>423</v>
      </c>
      <c r="I1222" t="s">
        <v>35</v>
      </c>
      <c r="J1222" t="s">
        <v>35</v>
      </c>
      <c r="K1222" t="s">
        <v>35</v>
      </c>
      <c r="L1222" t="s">
        <v>35</v>
      </c>
      <c r="M1222" t="s">
        <v>36</v>
      </c>
      <c r="N1222" t="s">
        <v>36</v>
      </c>
      <c r="O1222" t="s">
        <v>51</v>
      </c>
      <c r="P1222" s="6" t="s">
        <v>38</v>
      </c>
      <c r="Q1222" t="s">
        <v>448</v>
      </c>
      <c r="R1222" s="6" t="s">
        <v>38</v>
      </c>
      <c r="S1222" t="s">
        <v>51</v>
      </c>
      <c r="T1222" s="6" t="s">
        <v>38</v>
      </c>
      <c r="U1222" t="s">
        <v>51</v>
      </c>
      <c r="V1222" s="6" t="s">
        <v>38</v>
      </c>
      <c r="W1222" s="4">
        <v>0</v>
      </c>
      <c r="X1222" t="s">
        <v>51</v>
      </c>
      <c r="Y1222" t="s">
        <v>51</v>
      </c>
      <c r="Z1222" s="6" t="s">
        <v>38</v>
      </c>
      <c r="AA1222" s="4">
        <v>0</v>
      </c>
      <c r="AB1222" s="6" t="s">
        <v>4183</v>
      </c>
      <c r="AC1222" t="s">
        <v>4455</v>
      </c>
      <c r="AD1222" t="s">
        <v>3887</v>
      </c>
    </row>
    <row r="1223" spans="1:30" x14ac:dyDescent="0.25">
      <c r="A1223" t="s">
        <v>2615</v>
      </c>
      <c r="B1223" t="s">
        <v>4198</v>
      </c>
      <c r="C1223" t="s">
        <v>2616</v>
      </c>
      <c r="D1223" t="s">
        <v>4289</v>
      </c>
      <c r="E1223" t="s">
        <v>111</v>
      </c>
      <c r="F1223" t="s">
        <v>422</v>
      </c>
      <c r="G1223" t="s">
        <v>434</v>
      </c>
      <c r="H1223" t="s">
        <v>423</v>
      </c>
      <c r="I1223" t="s">
        <v>36</v>
      </c>
      <c r="J1223" t="s">
        <v>35</v>
      </c>
      <c r="K1223" t="s">
        <v>35</v>
      </c>
      <c r="L1223" t="s">
        <v>35</v>
      </c>
      <c r="M1223" t="s">
        <v>35</v>
      </c>
      <c r="N1223" t="s">
        <v>35</v>
      </c>
      <c r="O1223" t="s">
        <v>282</v>
      </c>
      <c r="P1223" s="6" t="s">
        <v>151</v>
      </c>
      <c r="Q1223" t="s">
        <v>443</v>
      </c>
      <c r="R1223" s="6" t="s">
        <v>660</v>
      </c>
      <c r="S1223" t="s">
        <v>191</v>
      </c>
      <c r="T1223" s="6" t="s">
        <v>38</v>
      </c>
      <c r="U1223" t="s">
        <v>192</v>
      </c>
      <c r="V1223" s="6" t="s">
        <v>38</v>
      </c>
      <c r="W1223" s="4">
        <v>0.59009999999999996</v>
      </c>
      <c r="X1223" t="s">
        <v>165</v>
      </c>
      <c r="Y1223" t="s">
        <v>165</v>
      </c>
      <c r="Z1223" s="6" t="s">
        <v>38</v>
      </c>
      <c r="AA1223" s="4">
        <v>0.624</v>
      </c>
      <c r="AB1223" s="6" t="s">
        <v>4184</v>
      </c>
      <c r="AC1223" t="s">
        <v>4453</v>
      </c>
      <c r="AD1223" t="s">
        <v>2617</v>
      </c>
    </row>
    <row r="1224" spans="1:30" x14ac:dyDescent="0.25">
      <c r="A1224" t="s">
        <v>2615</v>
      </c>
      <c r="B1224" t="s">
        <v>4198</v>
      </c>
      <c r="C1224" t="s">
        <v>2618</v>
      </c>
      <c r="D1224" t="s">
        <v>2619</v>
      </c>
      <c r="E1224" t="s">
        <v>31</v>
      </c>
      <c r="F1224" t="s">
        <v>413</v>
      </c>
      <c r="G1224" t="s">
        <v>434</v>
      </c>
      <c r="H1224" t="s">
        <v>423</v>
      </c>
      <c r="I1224" t="s">
        <v>35</v>
      </c>
      <c r="J1224" t="s">
        <v>35</v>
      </c>
      <c r="K1224" t="s">
        <v>35</v>
      </c>
      <c r="L1224" t="s">
        <v>35</v>
      </c>
      <c r="M1224" t="s">
        <v>35</v>
      </c>
      <c r="N1224" t="s">
        <v>36</v>
      </c>
      <c r="O1224" t="s">
        <v>39</v>
      </c>
      <c r="P1224" s="6" t="s">
        <v>38</v>
      </c>
      <c r="Q1224" t="s">
        <v>141</v>
      </c>
      <c r="R1224" s="6" t="s">
        <v>142</v>
      </c>
      <c r="S1224" t="s">
        <v>40</v>
      </c>
      <c r="T1224" s="6" t="s">
        <v>38</v>
      </c>
      <c r="U1224" t="s">
        <v>52</v>
      </c>
      <c r="V1224" s="6" t="s">
        <v>38</v>
      </c>
      <c r="W1224" s="4">
        <v>0.51400000000000001</v>
      </c>
      <c r="X1224" t="s">
        <v>40</v>
      </c>
      <c r="Y1224" t="s">
        <v>40</v>
      </c>
      <c r="Z1224" s="6" t="s">
        <v>38</v>
      </c>
      <c r="AA1224" s="4">
        <v>0.76900000000000002</v>
      </c>
      <c r="AB1224" s="6" t="s">
        <v>4183</v>
      </c>
      <c r="AC1224" t="s">
        <v>4453</v>
      </c>
    </row>
    <row r="1225" spans="1:30" x14ac:dyDescent="0.25">
      <c r="A1225" t="s">
        <v>2615</v>
      </c>
      <c r="B1225" t="s">
        <v>4198</v>
      </c>
      <c r="C1225" t="s">
        <v>2620</v>
      </c>
      <c r="D1225" t="s">
        <v>2621</v>
      </c>
      <c r="E1225" t="s">
        <v>45</v>
      </c>
      <c r="F1225" t="s">
        <v>413</v>
      </c>
      <c r="G1225" t="s">
        <v>434</v>
      </c>
      <c r="H1225" t="s">
        <v>423</v>
      </c>
      <c r="I1225" t="s">
        <v>35</v>
      </c>
      <c r="J1225" t="s">
        <v>35</v>
      </c>
      <c r="K1225" t="s">
        <v>35</v>
      </c>
      <c r="L1225" t="s">
        <v>35</v>
      </c>
      <c r="M1225" t="s">
        <v>35</v>
      </c>
      <c r="N1225" t="s">
        <v>35</v>
      </c>
      <c r="O1225" t="s">
        <v>86</v>
      </c>
      <c r="P1225" s="6" t="s">
        <v>160</v>
      </c>
      <c r="Q1225" t="s">
        <v>86</v>
      </c>
      <c r="R1225" s="6" t="s">
        <v>38</v>
      </c>
      <c r="S1225" t="s">
        <v>40</v>
      </c>
      <c r="T1225" s="6" t="s">
        <v>38</v>
      </c>
      <c r="U1225" t="s">
        <v>40</v>
      </c>
      <c r="V1225" s="6" t="s">
        <v>38</v>
      </c>
      <c r="W1225" s="4">
        <v>0.60799999999999998</v>
      </c>
      <c r="X1225" t="s">
        <v>40</v>
      </c>
      <c r="Y1225" t="s">
        <v>40</v>
      </c>
      <c r="Z1225" s="6" t="s">
        <v>38</v>
      </c>
      <c r="AA1225" s="4">
        <v>0.64200000000000002</v>
      </c>
      <c r="AB1225" s="6" t="s">
        <v>4183</v>
      </c>
      <c r="AC1225" t="s">
        <v>4453</v>
      </c>
      <c r="AD1225" t="s">
        <v>283</v>
      </c>
    </row>
    <row r="1226" spans="1:30" x14ac:dyDescent="0.25">
      <c r="A1226" t="s">
        <v>2615</v>
      </c>
      <c r="B1226" t="s">
        <v>4198</v>
      </c>
      <c r="C1226" t="s">
        <v>2622</v>
      </c>
      <c r="D1226" t="s">
        <v>2623</v>
      </c>
      <c r="E1226" t="s">
        <v>55</v>
      </c>
      <c r="F1226" t="s">
        <v>413</v>
      </c>
      <c r="G1226" t="s">
        <v>434</v>
      </c>
      <c r="H1226" t="s">
        <v>423</v>
      </c>
      <c r="I1226" t="s">
        <v>35</v>
      </c>
      <c r="J1226" t="s">
        <v>35</v>
      </c>
      <c r="K1226" t="s">
        <v>35</v>
      </c>
      <c r="L1226" t="s">
        <v>35</v>
      </c>
      <c r="M1226" t="s">
        <v>35</v>
      </c>
      <c r="N1226" t="s">
        <v>35</v>
      </c>
      <c r="O1226" t="s">
        <v>39</v>
      </c>
      <c r="P1226" s="6" t="s">
        <v>38</v>
      </c>
      <c r="Q1226" t="s">
        <v>39</v>
      </c>
      <c r="R1226" s="6" t="s">
        <v>38</v>
      </c>
      <c r="S1226" t="s">
        <v>150</v>
      </c>
      <c r="T1226" s="6" t="s">
        <v>151</v>
      </c>
      <c r="U1226" t="s">
        <v>150</v>
      </c>
      <c r="V1226" s="6" t="s">
        <v>212</v>
      </c>
      <c r="W1226" s="4">
        <v>0.35199999999999998</v>
      </c>
      <c r="X1226" t="s">
        <v>40</v>
      </c>
      <c r="Y1226" t="s">
        <v>40</v>
      </c>
      <c r="Z1226" s="6" t="s">
        <v>160</v>
      </c>
      <c r="AA1226" s="4">
        <v>0.53</v>
      </c>
      <c r="AB1226" s="6" t="s">
        <v>4183</v>
      </c>
      <c r="AC1226" t="s">
        <v>4453</v>
      </c>
    </row>
    <row r="1227" spans="1:30" x14ac:dyDescent="0.25">
      <c r="A1227" t="s">
        <v>2624</v>
      </c>
      <c r="B1227" t="s">
        <v>2625</v>
      </c>
      <c r="C1227" t="s">
        <v>2626</v>
      </c>
      <c r="D1227" t="s">
        <v>546</v>
      </c>
      <c r="E1227" t="s">
        <v>31</v>
      </c>
      <c r="F1227" t="s">
        <v>32</v>
      </c>
      <c r="G1227" t="s">
        <v>33</v>
      </c>
      <c r="H1227" t="s">
        <v>34</v>
      </c>
      <c r="I1227" t="s">
        <v>35</v>
      </c>
      <c r="J1227" t="s">
        <v>35</v>
      </c>
      <c r="K1227" t="s">
        <v>35</v>
      </c>
      <c r="L1227" t="s">
        <v>35</v>
      </c>
      <c r="M1227" t="s">
        <v>35</v>
      </c>
      <c r="N1227" t="s">
        <v>36</v>
      </c>
      <c r="O1227" t="s">
        <v>39</v>
      </c>
      <c r="P1227" s="6" t="s">
        <v>38</v>
      </c>
      <c r="Q1227" t="s">
        <v>39</v>
      </c>
      <c r="R1227" s="6" t="s">
        <v>38</v>
      </c>
      <c r="S1227" t="s">
        <v>40</v>
      </c>
      <c r="T1227" s="6" t="s">
        <v>38</v>
      </c>
      <c r="U1227" t="s">
        <v>40</v>
      </c>
      <c r="V1227" s="6" t="s">
        <v>38</v>
      </c>
      <c r="W1227" s="4">
        <v>0.78200000000000003</v>
      </c>
      <c r="X1227" t="s">
        <v>40</v>
      </c>
      <c r="Y1227" t="s">
        <v>40</v>
      </c>
      <c r="Z1227" s="6" t="s">
        <v>38</v>
      </c>
      <c r="AA1227" s="4">
        <v>0.629</v>
      </c>
      <c r="AB1227" s="6" t="s">
        <v>4183</v>
      </c>
      <c r="AC1227" t="s">
        <v>4453</v>
      </c>
    </row>
    <row r="1228" spans="1:30" x14ac:dyDescent="0.25">
      <c r="A1228" t="s">
        <v>2624</v>
      </c>
      <c r="B1228" t="s">
        <v>2625</v>
      </c>
      <c r="C1228" t="s">
        <v>2627</v>
      </c>
      <c r="D1228" t="s">
        <v>2628</v>
      </c>
      <c r="E1228" t="s">
        <v>31</v>
      </c>
      <c r="F1228" t="s">
        <v>32</v>
      </c>
      <c r="G1228" t="s">
        <v>33</v>
      </c>
      <c r="H1228" t="s">
        <v>34</v>
      </c>
      <c r="I1228" t="s">
        <v>35</v>
      </c>
      <c r="J1228" t="s">
        <v>35</v>
      </c>
      <c r="K1228" t="s">
        <v>35</v>
      </c>
      <c r="L1228" t="s">
        <v>35</v>
      </c>
      <c r="M1228" t="s">
        <v>35</v>
      </c>
      <c r="N1228" t="s">
        <v>36</v>
      </c>
      <c r="O1228" t="s">
        <v>39</v>
      </c>
      <c r="P1228" s="6" t="s">
        <v>38</v>
      </c>
      <c r="Q1228" t="s">
        <v>39</v>
      </c>
      <c r="R1228" s="6" t="s">
        <v>38</v>
      </c>
      <c r="S1228" t="s">
        <v>40</v>
      </c>
      <c r="T1228" s="6" t="s">
        <v>38</v>
      </c>
      <c r="U1228" t="s">
        <v>40</v>
      </c>
      <c r="V1228" s="6" t="s">
        <v>38</v>
      </c>
      <c r="W1228" s="4">
        <v>0.68100000000000005</v>
      </c>
      <c r="X1228" t="s">
        <v>40</v>
      </c>
      <c r="Y1228" t="s">
        <v>40</v>
      </c>
      <c r="Z1228" s="6" t="s">
        <v>38</v>
      </c>
      <c r="AA1228" s="4">
        <v>0.753</v>
      </c>
      <c r="AB1228" s="6" t="s">
        <v>4183</v>
      </c>
      <c r="AC1228" t="s">
        <v>4453</v>
      </c>
    </row>
    <row r="1229" spans="1:30" x14ac:dyDescent="0.25">
      <c r="A1229" t="s">
        <v>2624</v>
      </c>
      <c r="B1229" t="s">
        <v>2625</v>
      </c>
      <c r="C1229" t="s">
        <v>2629</v>
      </c>
      <c r="D1229" t="s">
        <v>2630</v>
      </c>
      <c r="E1229" t="s">
        <v>45</v>
      </c>
      <c r="F1229" t="s">
        <v>32</v>
      </c>
      <c r="G1229" t="s">
        <v>33</v>
      </c>
      <c r="H1229" t="s">
        <v>34</v>
      </c>
      <c r="I1229" t="s">
        <v>35</v>
      </c>
      <c r="J1229" t="s">
        <v>35</v>
      </c>
      <c r="K1229" t="s">
        <v>35</v>
      </c>
      <c r="L1229" t="s">
        <v>35</v>
      </c>
      <c r="M1229" t="s">
        <v>35</v>
      </c>
      <c r="N1229" t="s">
        <v>35</v>
      </c>
      <c r="O1229" t="s">
        <v>37</v>
      </c>
      <c r="P1229" s="6" t="s">
        <v>38</v>
      </c>
      <c r="Q1229" t="s">
        <v>37</v>
      </c>
      <c r="R1229" s="6" t="s">
        <v>38</v>
      </c>
      <c r="S1229" t="s">
        <v>492</v>
      </c>
      <c r="T1229" s="6" t="s">
        <v>38</v>
      </c>
      <c r="U1229" t="s">
        <v>40</v>
      </c>
      <c r="V1229" s="6" t="s">
        <v>38</v>
      </c>
      <c r="W1229" s="4">
        <v>0.751</v>
      </c>
      <c r="X1229" t="s">
        <v>40</v>
      </c>
      <c r="Y1229" t="s">
        <v>40</v>
      </c>
      <c r="Z1229" s="6" t="s">
        <v>38</v>
      </c>
      <c r="AA1229" s="4">
        <v>0.73</v>
      </c>
      <c r="AB1229" s="6" t="s">
        <v>4183</v>
      </c>
      <c r="AC1229" t="s">
        <v>4453</v>
      </c>
      <c r="AD1229" t="s">
        <v>3856</v>
      </c>
    </row>
    <row r="1230" spans="1:30" x14ac:dyDescent="0.25">
      <c r="A1230" t="s">
        <v>2624</v>
      </c>
      <c r="B1230" t="s">
        <v>2625</v>
      </c>
      <c r="C1230" t="s">
        <v>2631</v>
      </c>
      <c r="D1230" t="s">
        <v>2632</v>
      </c>
      <c r="E1230" t="s">
        <v>55</v>
      </c>
      <c r="F1230" t="s">
        <v>32</v>
      </c>
      <c r="G1230" t="s">
        <v>33</v>
      </c>
      <c r="H1230" t="s">
        <v>34</v>
      </c>
      <c r="I1230" t="s">
        <v>35</v>
      </c>
      <c r="J1230" t="s">
        <v>35</v>
      </c>
      <c r="K1230" t="s">
        <v>35</v>
      </c>
      <c r="L1230" t="s">
        <v>35</v>
      </c>
      <c r="M1230" t="s">
        <v>35</v>
      </c>
      <c r="N1230" t="s">
        <v>35</v>
      </c>
      <c r="O1230" t="s">
        <v>37</v>
      </c>
      <c r="P1230" s="6" t="s">
        <v>38</v>
      </c>
      <c r="Q1230" t="s">
        <v>37</v>
      </c>
      <c r="R1230" s="6" t="s">
        <v>38</v>
      </c>
      <c r="S1230" t="s">
        <v>40</v>
      </c>
      <c r="T1230" s="6" t="s">
        <v>38</v>
      </c>
      <c r="U1230" t="s">
        <v>40</v>
      </c>
      <c r="V1230" s="6" t="s">
        <v>38</v>
      </c>
      <c r="W1230" s="4">
        <v>0.61299999999999999</v>
      </c>
      <c r="X1230" t="s">
        <v>40</v>
      </c>
      <c r="Y1230" t="s">
        <v>40</v>
      </c>
      <c r="Z1230" s="6" t="s">
        <v>38</v>
      </c>
      <c r="AA1230" s="4">
        <v>0.626</v>
      </c>
      <c r="AB1230" s="6" t="s">
        <v>4183</v>
      </c>
      <c r="AC1230" t="s">
        <v>4453</v>
      </c>
    </row>
    <row r="1231" spans="1:30" x14ac:dyDescent="0.25">
      <c r="A1231" t="s">
        <v>2624</v>
      </c>
      <c r="B1231" t="s">
        <v>2625</v>
      </c>
      <c r="C1231" t="s">
        <v>2633</v>
      </c>
      <c r="D1231" t="s">
        <v>2634</v>
      </c>
      <c r="E1231" t="s">
        <v>31</v>
      </c>
      <c r="F1231" t="s">
        <v>32</v>
      </c>
      <c r="G1231" t="s">
        <v>33</v>
      </c>
      <c r="H1231" t="s">
        <v>34</v>
      </c>
      <c r="I1231" t="s">
        <v>35</v>
      </c>
      <c r="J1231" t="s">
        <v>35</v>
      </c>
      <c r="K1231" t="s">
        <v>35</v>
      </c>
      <c r="L1231" t="s">
        <v>35</v>
      </c>
      <c r="M1231" t="s">
        <v>35</v>
      </c>
      <c r="N1231" t="s">
        <v>36</v>
      </c>
      <c r="Q1231" t="s">
        <v>37</v>
      </c>
      <c r="R1231" s="6" t="s">
        <v>38</v>
      </c>
      <c r="S1231" t="s">
        <v>52</v>
      </c>
      <c r="T1231" s="6" t="s">
        <v>38</v>
      </c>
      <c r="U1231" t="s">
        <v>40</v>
      </c>
      <c r="V1231" s="6" t="s">
        <v>38</v>
      </c>
      <c r="W1231" s="4">
        <v>0.65</v>
      </c>
      <c r="X1231" t="s">
        <v>40</v>
      </c>
      <c r="Y1231" t="s">
        <v>40</v>
      </c>
      <c r="Z1231" s="6" t="s">
        <v>38</v>
      </c>
      <c r="AA1231" s="4">
        <v>0.65300000000000002</v>
      </c>
      <c r="AB1231" s="6" t="s">
        <v>4183</v>
      </c>
      <c r="AC1231" t="s">
        <v>4453</v>
      </c>
    </row>
    <row r="1232" spans="1:30" x14ac:dyDescent="0.25">
      <c r="A1232" t="s">
        <v>2624</v>
      </c>
      <c r="B1232" t="s">
        <v>2625</v>
      </c>
      <c r="C1232" t="s">
        <v>2635</v>
      </c>
      <c r="D1232" t="s">
        <v>2636</v>
      </c>
      <c r="E1232" t="s">
        <v>111</v>
      </c>
      <c r="F1232" t="s">
        <v>32</v>
      </c>
      <c r="G1232" t="s">
        <v>33</v>
      </c>
      <c r="H1232" t="s">
        <v>34</v>
      </c>
      <c r="I1232" t="s">
        <v>35</v>
      </c>
      <c r="J1232" t="s">
        <v>35</v>
      </c>
      <c r="K1232" t="s">
        <v>35</v>
      </c>
      <c r="L1232" t="s">
        <v>35</v>
      </c>
      <c r="M1232" t="s">
        <v>35</v>
      </c>
      <c r="N1232" t="s">
        <v>35</v>
      </c>
      <c r="O1232" t="s">
        <v>37</v>
      </c>
      <c r="P1232" s="6" t="s">
        <v>38</v>
      </c>
      <c r="Q1232" t="s">
        <v>37</v>
      </c>
      <c r="R1232" s="6" t="s">
        <v>38</v>
      </c>
      <c r="S1232" t="s">
        <v>40</v>
      </c>
      <c r="T1232" s="6" t="s">
        <v>38</v>
      </c>
      <c r="U1232" t="s">
        <v>40</v>
      </c>
      <c r="V1232" s="6" t="s">
        <v>38</v>
      </c>
      <c r="W1232" s="4">
        <v>0.79200000000000004</v>
      </c>
      <c r="X1232" t="s">
        <v>40</v>
      </c>
      <c r="Y1232" t="s">
        <v>40</v>
      </c>
      <c r="Z1232" s="6" t="s">
        <v>38</v>
      </c>
      <c r="AA1232" s="4">
        <v>0.79100000000000004</v>
      </c>
      <c r="AB1232" s="6" t="s">
        <v>4183</v>
      </c>
      <c r="AC1232" t="s">
        <v>4453</v>
      </c>
      <c r="AD1232" t="s">
        <v>695</v>
      </c>
    </row>
    <row r="1233" spans="1:30" x14ac:dyDescent="0.25">
      <c r="A1233" t="s">
        <v>2624</v>
      </c>
      <c r="B1233" t="s">
        <v>2625</v>
      </c>
      <c r="C1233" t="s">
        <v>2637</v>
      </c>
      <c r="D1233" t="s">
        <v>2638</v>
      </c>
      <c r="E1233" t="s">
        <v>31</v>
      </c>
      <c r="F1233" t="s">
        <v>32</v>
      </c>
      <c r="G1233" t="s">
        <v>33</v>
      </c>
      <c r="H1233" t="s">
        <v>34</v>
      </c>
      <c r="I1233" t="s">
        <v>35</v>
      </c>
      <c r="J1233" t="s">
        <v>35</v>
      </c>
      <c r="K1233" t="s">
        <v>35</v>
      </c>
      <c r="L1233" t="s">
        <v>35</v>
      </c>
      <c r="M1233" t="s">
        <v>35</v>
      </c>
      <c r="N1233" t="s">
        <v>36</v>
      </c>
      <c r="O1233" t="s">
        <v>37</v>
      </c>
      <c r="P1233" s="6" t="s">
        <v>38</v>
      </c>
      <c r="Q1233" t="s">
        <v>37</v>
      </c>
      <c r="R1233" s="6" t="s">
        <v>38</v>
      </c>
      <c r="S1233" t="s">
        <v>40</v>
      </c>
      <c r="T1233" s="6" t="s">
        <v>38</v>
      </c>
      <c r="U1233" t="s">
        <v>40</v>
      </c>
      <c r="V1233" s="6" t="s">
        <v>38</v>
      </c>
      <c r="W1233" s="4">
        <v>0.77</v>
      </c>
      <c r="X1233" t="s">
        <v>40</v>
      </c>
      <c r="Y1233" t="s">
        <v>40</v>
      </c>
      <c r="Z1233" s="6" t="s">
        <v>38</v>
      </c>
      <c r="AA1233" s="4">
        <v>0.69199999999999995</v>
      </c>
      <c r="AB1233" s="6" t="s">
        <v>4183</v>
      </c>
      <c r="AC1233" t="s">
        <v>4453</v>
      </c>
    </row>
    <row r="1234" spans="1:30" x14ac:dyDescent="0.25">
      <c r="A1234" t="s">
        <v>2624</v>
      </c>
      <c r="B1234" t="s">
        <v>2625</v>
      </c>
      <c r="C1234" t="s">
        <v>2639</v>
      </c>
      <c r="D1234" t="s">
        <v>2640</v>
      </c>
      <c r="E1234" t="s">
        <v>45</v>
      </c>
      <c r="F1234" t="s">
        <v>32</v>
      </c>
      <c r="G1234" t="s">
        <v>33</v>
      </c>
      <c r="H1234" t="s">
        <v>34</v>
      </c>
      <c r="I1234" t="s">
        <v>35</v>
      </c>
      <c r="J1234" t="s">
        <v>35</v>
      </c>
      <c r="K1234" t="s">
        <v>35</v>
      </c>
      <c r="L1234" t="s">
        <v>35</v>
      </c>
      <c r="M1234" t="s">
        <v>35</v>
      </c>
      <c r="N1234" t="s">
        <v>35</v>
      </c>
      <c r="O1234" t="s">
        <v>37</v>
      </c>
      <c r="P1234" s="6" t="s">
        <v>38</v>
      </c>
      <c r="Q1234" t="s">
        <v>37</v>
      </c>
      <c r="R1234" s="6" t="s">
        <v>38</v>
      </c>
      <c r="S1234" t="s">
        <v>492</v>
      </c>
      <c r="T1234" s="6" t="s">
        <v>38</v>
      </c>
      <c r="U1234" t="s">
        <v>40</v>
      </c>
      <c r="V1234" s="6" t="s">
        <v>38</v>
      </c>
      <c r="W1234" s="4">
        <v>0.83</v>
      </c>
      <c r="X1234" t="s">
        <v>40</v>
      </c>
      <c r="Y1234" t="s">
        <v>40</v>
      </c>
      <c r="Z1234" s="6" t="s">
        <v>38</v>
      </c>
      <c r="AA1234" s="4">
        <v>0.79600000000000004</v>
      </c>
      <c r="AB1234" s="6" t="s">
        <v>4183</v>
      </c>
      <c r="AC1234" t="s">
        <v>4453</v>
      </c>
      <c r="AD1234" t="s">
        <v>3856</v>
      </c>
    </row>
    <row r="1235" spans="1:30" x14ac:dyDescent="0.25">
      <c r="A1235" t="s">
        <v>2624</v>
      </c>
      <c r="B1235" t="s">
        <v>2625</v>
      </c>
      <c r="C1235" t="s">
        <v>2641</v>
      </c>
      <c r="D1235" t="s">
        <v>2642</v>
      </c>
      <c r="E1235" t="s">
        <v>31</v>
      </c>
      <c r="F1235" t="s">
        <v>32</v>
      </c>
      <c r="G1235" t="s">
        <v>33</v>
      </c>
      <c r="H1235" t="s">
        <v>34</v>
      </c>
      <c r="I1235" t="s">
        <v>35</v>
      </c>
      <c r="J1235" t="s">
        <v>35</v>
      </c>
      <c r="K1235" t="s">
        <v>35</v>
      </c>
      <c r="L1235" t="s">
        <v>35</v>
      </c>
      <c r="M1235" t="s">
        <v>35</v>
      </c>
      <c r="N1235" t="s">
        <v>36</v>
      </c>
      <c r="O1235" t="s">
        <v>37</v>
      </c>
      <c r="P1235" s="6" t="s">
        <v>38</v>
      </c>
      <c r="Q1235" t="s">
        <v>37</v>
      </c>
      <c r="R1235" s="6" t="s">
        <v>38</v>
      </c>
      <c r="S1235" t="s">
        <v>40</v>
      </c>
      <c r="T1235" s="6" t="s">
        <v>38</v>
      </c>
      <c r="U1235" t="s">
        <v>40</v>
      </c>
      <c r="V1235" s="6" t="s">
        <v>38</v>
      </c>
      <c r="W1235" s="4">
        <v>0.78300000000000003</v>
      </c>
      <c r="X1235" t="s">
        <v>40</v>
      </c>
      <c r="Y1235" t="s">
        <v>40</v>
      </c>
      <c r="Z1235" s="6" t="s">
        <v>38</v>
      </c>
      <c r="AA1235" s="4">
        <v>0.83199999999999996</v>
      </c>
      <c r="AB1235" s="6" t="s">
        <v>4183</v>
      </c>
      <c r="AC1235" t="s">
        <v>4453</v>
      </c>
    </row>
    <row r="1236" spans="1:30" x14ac:dyDescent="0.25">
      <c r="A1236" t="s">
        <v>2624</v>
      </c>
      <c r="B1236" t="s">
        <v>2625</v>
      </c>
      <c r="C1236" t="s">
        <v>2643</v>
      </c>
      <c r="D1236" t="s">
        <v>2644</v>
      </c>
      <c r="E1236" t="s">
        <v>31</v>
      </c>
      <c r="F1236" t="s">
        <v>32</v>
      </c>
      <c r="G1236" t="s">
        <v>33</v>
      </c>
      <c r="H1236" t="s">
        <v>34</v>
      </c>
      <c r="I1236" t="s">
        <v>35</v>
      </c>
      <c r="J1236" t="s">
        <v>35</v>
      </c>
      <c r="K1236" t="s">
        <v>35</v>
      </c>
      <c r="L1236" t="s">
        <v>35</v>
      </c>
      <c r="M1236" t="s">
        <v>35</v>
      </c>
      <c r="N1236" t="s">
        <v>36</v>
      </c>
      <c r="O1236" t="s">
        <v>37</v>
      </c>
      <c r="P1236" s="6" t="s">
        <v>38</v>
      </c>
      <c r="Q1236" t="s">
        <v>37</v>
      </c>
      <c r="R1236" s="6" t="s">
        <v>38</v>
      </c>
      <c r="S1236" t="s">
        <v>40</v>
      </c>
      <c r="T1236" s="6" t="s">
        <v>38</v>
      </c>
      <c r="U1236" t="s">
        <v>40</v>
      </c>
      <c r="V1236" s="6" t="s">
        <v>38</v>
      </c>
      <c r="W1236" s="4">
        <v>0.92500000000000004</v>
      </c>
      <c r="X1236" t="s">
        <v>40</v>
      </c>
      <c r="Y1236" t="s">
        <v>40</v>
      </c>
      <c r="Z1236" s="6" t="s">
        <v>38</v>
      </c>
      <c r="AA1236" s="4">
        <v>0.84199999999999997</v>
      </c>
      <c r="AB1236" s="6" t="s">
        <v>4183</v>
      </c>
      <c r="AC1236" t="s">
        <v>4453</v>
      </c>
    </row>
    <row r="1237" spans="1:30" x14ac:dyDescent="0.25">
      <c r="A1237" t="s">
        <v>2645</v>
      </c>
      <c r="B1237" t="s">
        <v>2646</v>
      </c>
      <c r="C1237" t="s">
        <v>2647</v>
      </c>
      <c r="D1237" t="s">
        <v>2648</v>
      </c>
      <c r="E1237" t="s">
        <v>164</v>
      </c>
      <c r="F1237" t="s">
        <v>413</v>
      </c>
      <c r="G1237" t="s">
        <v>434</v>
      </c>
      <c r="H1237" t="s">
        <v>415</v>
      </c>
      <c r="I1237" t="s">
        <v>35</v>
      </c>
      <c r="J1237" t="s">
        <v>35</v>
      </c>
      <c r="K1237" t="s">
        <v>35</v>
      </c>
      <c r="L1237" t="s">
        <v>35</v>
      </c>
      <c r="M1237" t="s">
        <v>35</v>
      </c>
      <c r="N1237" t="s">
        <v>36</v>
      </c>
      <c r="O1237" t="s">
        <v>37</v>
      </c>
      <c r="P1237" s="6" t="s">
        <v>38</v>
      </c>
      <c r="Q1237" t="s">
        <v>50</v>
      </c>
      <c r="R1237" s="6" t="s">
        <v>38</v>
      </c>
      <c r="S1237" t="s">
        <v>51</v>
      </c>
      <c r="T1237" s="6" t="s">
        <v>38</v>
      </c>
      <c r="U1237" t="s">
        <v>51</v>
      </c>
      <c r="V1237" s="6" t="s">
        <v>38</v>
      </c>
      <c r="W1237" s="4">
        <v>0</v>
      </c>
      <c r="X1237" t="s">
        <v>51</v>
      </c>
      <c r="Y1237" t="s">
        <v>51</v>
      </c>
      <c r="Z1237" s="6" t="s">
        <v>38</v>
      </c>
      <c r="AA1237" s="4">
        <v>0</v>
      </c>
      <c r="AB1237" s="6" t="s">
        <v>4184</v>
      </c>
      <c r="AC1237" t="s">
        <v>4453</v>
      </c>
      <c r="AD1237" t="s">
        <v>118</v>
      </c>
    </row>
    <row r="1238" spans="1:30" x14ac:dyDescent="0.25">
      <c r="A1238" t="s">
        <v>2649</v>
      </c>
      <c r="B1238" t="s">
        <v>4224</v>
      </c>
      <c r="C1238" t="s">
        <v>2650</v>
      </c>
      <c r="D1238" t="s">
        <v>2651</v>
      </c>
      <c r="E1238" t="s">
        <v>31</v>
      </c>
      <c r="F1238" t="s">
        <v>413</v>
      </c>
      <c r="G1238" t="s">
        <v>434</v>
      </c>
      <c r="H1238" t="s">
        <v>415</v>
      </c>
      <c r="I1238" t="s">
        <v>35</v>
      </c>
      <c r="J1238" t="s">
        <v>35</v>
      </c>
      <c r="K1238" t="s">
        <v>35</v>
      </c>
      <c r="L1238" t="s">
        <v>35</v>
      </c>
      <c r="M1238" t="s">
        <v>35</v>
      </c>
      <c r="N1238" t="s">
        <v>36</v>
      </c>
      <c r="O1238" t="s">
        <v>39</v>
      </c>
      <c r="P1238" s="6" t="s">
        <v>38</v>
      </c>
      <c r="Q1238" t="s">
        <v>39</v>
      </c>
      <c r="R1238" s="6" t="s">
        <v>38</v>
      </c>
      <c r="S1238" t="s">
        <v>40</v>
      </c>
      <c r="T1238" s="6" t="s">
        <v>38</v>
      </c>
      <c r="U1238" t="s">
        <v>40</v>
      </c>
      <c r="V1238" s="6" t="s">
        <v>38</v>
      </c>
      <c r="W1238" s="4">
        <v>0.77800000000000002</v>
      </c>
      <c r="X1238" t="s">
        <v>40</v>
      </c>
      <c r="Y1238" t="s">
        <v>40</v>
      </c>
      <c r="Z1238" s="6" t="s">
        <v>38</v>
      </c>
      <c r="AA1238" s="4">
        <v>0.79300000000000004</v>
      </c>
      <c r="AB1238" s="6" t="s">
        <v>4183</v>
      </c>
      <c r="AC1238" t="s">
        <v>4453</v>
      </c>
    </row>
    <row r="1239" spans="1:30" x14ac:dyDescent="0.25">
      <c r="A1239" t="s">
        <v>2649</v>
      </c>
      <c r="B1239" t="s">
        <v>4224</v>
      </c>
      <c r="C1239" t="s">
        <v>2652</v>
      </c>
      <c r="D1239" t="s">
        <v>2653</v>
      </c>
      <c r="E1239" t="s">
        <v>111</v>
      </c>
      <c r="F1239" t="s">
        <v>413</v>
      </c>
      <c r="G1239" t="s">
        <v>434</v>
      </c>
      <c r="H1239" t="s">
        <v>415</v>
      </c>
      <c r="I1239" t="s">
        <v>35</v>
      </c>
      <c r="J1239" t="s">
        <v>35</v>
      </c>
      <c r="K1239" t="s">
        <v>35</v>
      </c>
      <c r="L1239" t="s">
        <v>35</v>
      </c>
      <c r="M1239" t="s">
        <v>35</v>
      </c>
      <c r="N1239" t="s">
        <v>35</v>
      </c>
      <c r="O1239" t="s">
        <v>39</v>
      </c>
      <c r="P1239" s="6" t="s">
        <v>38</v>
      </c>
      <c r="Q1239" t="s">
        <v>39</v>
      </c>
      <c r="R1239" s="6" t="s">
        <v>38</v>
      </c>
      <c r="S1239" t="s">
        <v>40</v>
      </c>
      <c r="T1239" s="6" t="s">
        <v>38</v>
      </c>
      <c r="U1239" t="s">
        <v>40</v>
      </c>
      <c r="V1239" s="6" t="s">
        <v>38</v>
      </c>
      <c r="W1239" s="4">
        <v>0.71499999999999997</v>
      </c>
      <c r="X1239" t="s">
        <v>40</v>
      </c>
      <c r="Y1239" t="s">
        <v>40</v>
      </c>
      <c r="Z1239" s="6" t="s">
        <v>38</v>
      </c>
      <c r="AA1239" s="4">
        <v>0.71799999999999997</v>
      </c>
      <c r="AB1239" s="6" t="s">
        <v>4183</v>
      </c>
      <c r="AC1239" t="s">
        <v>4453</v>
      </c>
    </row>
    <row r="1240" spans="1:30" x14ac:dyDescent="0.25">
      <c r="A1240" t="s">
        <v>2654</v>
      </c>
      <c r="B1240" t="s">
        <v>2655</v>
      </c>
      <c r="C1240" t="s">
        <v>2656</v>
      </c>
      <c r="D1240" t="s">
        <v>2657</v>
      </c>
      <c r="E1240" t="s">
        <v>45</v>
      </c>
      <c r="F1240" t="s">
        <v>296</v>
      </c>
      <c r="G1240" t="s">
        <v>136</v>
      </c>
      <c r="H1240" t="s">
        <v>137</v>
      </c>
      <c r="I1240" t="s">
        <v>35</v>
      </c>
      <c r="J1240" t="s">
        <v>35</v>
      </c>
      <c r="K1240" t="s">
        <v>35</v>
      </c>
      <c r="L1240" t="s">
        <v>35</v>
      </c>
      <c r="M1240" t="s">
        <v>35</v>
      </c>
      <c r="N1240" t="s">
        <v>35</v>
      </c>
      <c r="O1240" t="s">
        <v>37</v>
      </c>
      <c r="P1240" s="6" t="s">
        <v>38</v>
      </c>
      <c r="Q1240" t="s">
        <v>37</v>
      </c>
      <c r="R1240" s="6" t="s">
        <v>38</v>
      </c>
      <c r="S1240" t="s">
        <v>492</v>
      </c>
      <c r="T1240" s="6" t="s">
        <v>38</v>
      </c>
      <c r="U1240" t="s">
        <v>40</v>
      </c>
      <c r="V1240" s="6" t="s">
        <v>38</v>
      </c>
      <c r="W1240" s="4">
        <v>0.748</v>
      </c>
      <c r="X1240" t="s">
        <v>40</v>
      </c>
      <c r="Y1240" t="s">
        <v>40</v>
      </c>
      <c r="Z1240" s="6" t="s">
        <v>38</v>
      </c>
      <c r="AA1240" s="4">
        <v>0.83299999999999996</v>
      </c>
      <c r="AB1240" s="6" t="s">
        <v>4183</v>
      </c>
      <c r="AC1240" t="s">
        <v>4453</v>
      </c>
      <c r="AD1240" t="s">
        <v>3858</v>
      </c>
    </row>
    <row r="1241" spans="1:30" x14ac:dyDescent="0.25">
      <c r="A1241" t="s">
        <v>2654</v>
      </c>
      <c r="B1241" t="s">
        <v>2655</v>
      </c>
      <c r="C1241" t="s">
        <v>2658</v>
      </c>
      <c r="D1241" t="s">
        <v>4302</v>
      </c>
      <c r="E1241" t="s">
        <v>31</v>
      </c>
      <c r="F1241" t="s">
        <v>296</v>
      </c>
      <c r="G1241" t="s">
        <v>136</v>
      </c>
      <c r="H1241" t="s">
        <v>137</v>
      </c>
      <c r="I1241" t="s">
        <v>35</v>
      </c>
      <c r="J1241" t="s">
        <v>35</v>
      </c>
      <c r="K1241" t="s">
        <v>35</v>
      </c>
      <c r="L1241" t="s">
        <v>35</v>
      </c>
      <c r="M1241" t="s">
        <v>35</v>
      </c>
      <c r="N1241" t="s">
        <v>36</v>
      </c>
      <c r="O1241" t="s">
        <v>39</v>
      </c>
      <c r="P1241" s="6" t="s">
        <v>38</v>
      </c>
      <c r="Q1241" t="s">
        <v>37</v>
      </c>
      <c r="R1241" s="6" t="s">
        <v>38</v>
      </c>
      <c r="S1241" t="s">
        <v>52</v>
      </c>
      <c r="T1241" s="6" t="s">
        <v>38</v>
      </c>
      <c r="U1241" t="s">
        <v>52</v>
      </c>
      <c r="V1241" s="6" t="s">
        <v>38</v>
      </c>
      <c r="W1241" s="4">
        <v>0.435</v>
      </c>
      <c r="X1241" t="s">
        <v>40</v>
      </c>
      <c r="Y1241" t="s">
        <v>40</v>
      </c>
      <c r="Z1241" s="6" t="s">
        <v>38</v>
      </c>
      <c r="AA1241" s="4">
        <v>0.629</v>
      </c>
      <c r="AB1241" s="6" t="s">
        <v>4183</v>
      </c>
      <c r="AC1241" t="s">
        <v>4453</v>
      </c>
    </row>
    <row r="1242" spans="1:30" x14ac:dyDescent="0.25">
      <c r="A1242" t="s">
        <v>2654</v>
      </c>
      <c r="B1242" t="s">
        <v>2655</v>
      </c>
      <c r="C1242" t="s">
        <v>2659</v>
      </c>
      <c r="D1242" t="s">
        <v>2660</v>
      </c>
      <c r="E1242" t="s">
        <v>55</v>
      </c>
      <c r="F1242" t="s">
        <v>296</v>
      </c>
      <c r="G1242" t="s">
        <v>136</v>
      </c>
      <c r="H1242" t="s">
        <v>137</v>
      </c>
      <c r="I1242" t="s">
        <v>35</v>
      </c>
      <c r="J1242" t="s">
        <v>35</v>
      </c>
      <c r="K1242" t="s">
        <v>35</v>
      </c>
      <c r="L1242" t="s">
        <v>35</v>
      </c>
      <c r="M1242" t="s">
        <v>35</v>
      </c>
      <c r="N1242" t="s">
        <v>35</v>
      </c>
      <c r="O1242" t="s">
        <v>37</v>
      </c>
      <c r="P1242" s="6" t="s">
        <v>38</v>
      </c>
      <c r="Q1242" t="s">
        <v>37</v>
      </c>
      <c r="R1242" s="6" t="s">
        <v>38</v>
      </c>
      <c r="S1242" t="s">
        <v>40</v>
      </c>
      <c r="T1242" s="6" t="s">
        <v>38</v>
      </c>
      <c r="U1242" t="s">
        <v>40</v>
      </c>
      <c r="V1242" s="6" t="s">
        <v>38</v>
      </c>
      <c r="W1242" s="4">
        <v>0.71499999999999997</v>
      </c>
      <c r="X1242" t="s">
        <v>40</v>
      </c>
      <c r="Y1242" t="s">
        <v>40</v>
      </c>
      <c r="Z1242" s="6" t="s">
        <v>38</v>
      </c>
      <c r="AA1242" s="4">
        <v>0.628</v>
      </c>
      <c r="AB1242" s="6" t="s">
        <v>4183</v>
      </c>
      <c r="AC1242" t="s">
        <v>4453</v>
      </c>
    </row>
    <row r="1243" spans="1:30" x14ac:dyDescent="0.25">
      <c r="A1243" t="s">
        <v>2654</v>
      </c>
      <c r="B1243" t="s">
        <v>2655</v>
      </c>
      <c r="C1243" t="s">
        <v>2661</v>
      </c>
      <c r="D1243" t="s">
        <v>2662</v>
      </c>
      <c r="E1243" t="s">
        <v>31</v>
      </c>
      <c r="F1243" t="s">
        <v>296</v>
      </c>
      <c r="G1243" t="s">
        <v>136</v>
      </c>
      <c r="H1243" t="s">
        <v>137</v>
      </c>
      <c r="I1243" t="s">
        <v>35</v>
      </c>
      <c r="J1243" t="s">
        <v>35</v>
      </c>
      <c r="K1243" t="s">
        <v>35</v>
      </c>
      <c r="L1243" t="s">
        <v>35</v>
      </c>
      <c r="M1243" t="s">
        <v>35</v>
      </c>
      <c r="N1243" t="s">
        <v>36</v>
      </c>
      <c r="O1243" t="s">
        <v>39</v>
      </c>
      <c r="P1243" s="6" t="s">
        <v>38</v>
      </c>
      <c r="Q1243" t="s">
        <v>86</v>
      </c>
      <c r="R1243" s="6" t="s">
        <v>38</v>
      </c>
      <c r="S1243" t="s">
        <v>52</v>
      </c>
      <c r="T1243" s="6" t="s">
        <v>38</v>
      </c>
      <c r="U1243" t="s">
        <v>52</v>
      </c>
      <c r="V1243" s="6" t="s">
        <v>38</v>
      </c>
      <c r="W1243" s="4">
        <v>0.49299999999999999</v>
      </c>
      <c r="X1243" t="s">
        <v>52</v>
      </c>
      <c r="Y1243" t="s">
        <v>52</v>
      </c>
      <c r="Z1243" s="6" t="s">
        <v>38</v>
      </c>
      <c r="AA1243" s="4">
        <v>0.45600000000000002</v>
      </c>
      <c r="AB1243" s="6" t="s">
        <v>4183</v>
      </c>
      <c r="AC1243" t="s">
        <v>4453</v>
      </c>
    </row>
    <row r="1244" spans="1:30" x14ac:dyDescent="0.25">
      <c r="A1244" t="s">
        <v>2654</v>
      </c>
      <c r="B1244" t="s">
        <v>2655</v>
      </c>
      <c r="C1244" t="s">
        <v>2663</v>
      </c>
      <c r="D1244" t="s">
        <v>2664</v>
      </c>
      <c r="E1244" t="s">
        <v>31</v>
      </c>
      <c r="F1244" t="s">
        <v>296</v>
      </c>
      <c r="G1244" t="s">
        <v>136</v>
      </c>
      <c r="H1244" t="s">
        <v>137</v>
      </c>
      <c r="I1244" t="s">
        <v>35</v>
      </c>
      <c r="J1244" t="s">
        <v>35</v>
      </c>
      <c r="K1244" t="s">
        <v>35</v>
      </c>
      <c r="L1244" t="s">
        <v>35</v>
      </c>
      <c r="M1244" t="s">
        <v>35</v>
      </c>
      <c r="N1244" t="s">
        <v>36</v>
      </c>
      <c r="Q1244" t="s">
        <v>39</v>
      </c>
      <c r="R1244" s="6" t="s">
        <v>38</v>
      </c>
      <c r="S1244" t="s">
        <v>40</v>
      </c>
      <c r="T1244" s="6" t="s">
        <v>38</v>
      </c>
      <c r="U1244" t="s">
        <v>40</v>
      </c>
      <c r="V1244" s="6" t="s">
        <v>38</v>
      </c>
      <c r="W1244" s="4">
        <v>0.71199999999999997</v>
      </c>
      <c r="X1244" t="s">
        <v>40</v>
      </c>
      <c r="Y1244" t="s">
        <v>40</v>
      </c>
      <c r="Z1244" s="6" t="s">
        <v>38</v>
      </c>
      <c r="AA1244" s="4">
        <v>0.9</v>
      </c>
      <c r="AB1244" s="6" t="s">
        <v>4183</v>
      </c>
      <c r="AC1244" t="s">
        <v>4453</v>
      </c>
      <c r="AD1244" t="s">
        <v>75</v>
      </c>
    </row>
    <row r="1245" spans="1:30" x14ac:dyDescent="0.25">
      <c r="A1245" t="s">
        <v>2654</v>
      </c>
      <c r="B1245" t="s">
        <v>2655</v>
      </c>
      <c r="C1245" t="s">
        <v>2665</v>
      </c>
      <c r="D1245" t="s">
        <v>2666</v>
      </c>
      <c r="E1245" t="s">
        <v>55</v>
      </c>
      <c r="F1245" t="s">
        <v>296</v>
      </c>
      <c r="G1245" t="s">
        <v>136</v>
      </c>
      <c r="H1245" t="s">
        <v>137</v>
      </c>
      <c r="I1245" t="s">
        <v>35</v>
      </c>
      <c r="J1245" t="s">
        <v>35</v>
      </c>
      <c r="K1245" t="s">
        <v>35</v>
      </c>
      <c r="L1245" t="s">
        <v>35</v>
      </c>
      <c r="M1245" t="s">
        <v>35</v>
      </c>
      <c r="N1245" t="s">
        <v>35</v>
      </c>
      <c r="O1245" t="s">
        <v>37</v>
      </c>
      <c r="P1245" s="6" t="s">
        <v>38</v>
      </c>
      <c r="Q1245" t="s">
        <v>37</v>
      </c>
      <c r="R1245" s="6" t="s">
        <v>38</v>
      </c>
      <c r="S1245" t="s">
        <v>40</v>
      </c>
      <c r="T1245" s="6" t="s">
        <v>38</v>
      </c>
      <c r="U1245" t="s">
        <v>40</v>
      </c>
      <c r="V1245" s="6" t="s">
        <v>38</v>
      </c>
      <c r="W1245" s="4">
        <v>0.66600000000000004</v>
      </c>
      <c r="X1245" t="s">
        <v>40</v>
      </c>
      <c r="Y1245" t="s">
        <v>40</v>
      </c>
      <c r="Z1245" s="6" t="s">
        <v>38</v>
      </c>
      <c r="AA1245" s="4">
        <v>0.755</v>
      </c>
      <c r="AB1245" s="6" t="s">
        <v>4183</v>
      </c>
      <c r="AC1245" t="s">
        <v>4453</v>
      </c>
    </row>
    <row r="1246" spans="1:30" x14ac:dyDescent="0.25">
      <c r="A1246" t="s">
        <v>2654</v>
      </c>
      <c r="B1246" t="s">
        <v>2655</v>
      </c>
      <c r="C1246" t="s">
        <v>2667</v>
      </c>
      <c r="D1246" t="s">
        <v>2668</v>
      </c>
      <c r="E1246" t="s">
        <v>31</v>
      </c>
      <c r="F1246" t="s">
        <v>296</v>
      </c>
      <c r="G1246" t="s">
        <v>136</v>
      </c>
      <c r="H1246" t="s">
        <v>137</v>
      </c>
      <c r="I1246" t="s">
        <v>35</v>
      </c>
      <c r="J1246" t="s">
        <v>35</v>
      </c>
      <c r="K1246" t="s">
        <v>35</v>
      </c>
      <c r="L1246" t="s">
        <v>35</v>
      </c>
      <c r="M1246" t="s">
        <v>35</v>
      </c>
      <c r="N1246" t="s">
        <v>36</v>
      </c>
      <c r="Q1246" t="s">
        <v>40</v>
      </c>
      <c r="R1246" s="6" t="s">
        <v>38</v>
      </c>
      <c r="S1246" t="s">
        <v>40</v>
      </c>
      <c r="T1246" s="6" t="s">
        <v>38</v>
      </c>
      <c r="U1246" t="s">
        <v>40</v>
      </c>
      <c r="V1246" s="6" t="s">
        <v>38</v>
      </c>
      <c r="W1246" s="4">
        <v>0.79500000000000004</v>
      </c>
      <c r="X1246" t="s">
        <v>40</v>
      </c>
      <c r="Y1246" t="s">
        <v>40</v>
      </c>
      <c r="Z1246" s="6" t="s">
        <v>38</v>
      </c>
      <c r="AA1246" s="4">
        <v>0.874</v>
      </c>
      <c r="AB1246" s="6" t="s">
        <v>4183</v>
      </c>
      <c r="AC1246" t="s">
        <v>4453</v>
      </c>
      <c r="AD1246" t="s">
        <v>166</v>
      </c>
    </row>
    <row r="1247" spans="1:30" x14ac:dyDescent="0.25">
      <c r="A1247" t="s">
        <v>2654</v>
      </c>
      <c r="B1247" t="s">
        <v>2655</v>
      </c>
      <c r="C1247" t="s">
        <v>2669</v>
      </c>
      <c r="D1247" t="s">
        <v>2670</v>
      </c>
      <c r="E1247" t="s">
        <v>45</v>
      </c>
      <c r="F1247" t="s">
        <v>296</v>
      </c>
      <c r="G1247" t="s">
        <v>136</v>
      </c>
      <c r="H1247" t="s">
        <v>137</v>
      </c>
      <c r="I1247" t="s">
        <v>35</v>
      </c>
      <c r="J1247" t="s">
        <v>35</v>
      </c>
      <c r="K1247" t="s">
        <v>35</v>
      </c>
      <c r="L1247" t="s">
        <v>35</v>
      </c>
      <c r="M1247" t="s">
        <v>35</v>
      </c>
      <c r="N1247" t="s">
        <v>35</v>
      </c>
      <c r="O1247" t="s">
        <v>39</v>
      </c>
      <c r="P1247" s="6" t="s">
        <v>38</v>
      </c>
      <c r="Q1247" t="s">
        <v>37</v>
      </c>
      <c r="R1247" s="6" t="s">
        <v>38</v>
      </c>
      <c r="S1247" t="s">
        <v>40</v>
      </c>
      <c r="T1247" s="6" t="s">
        <v>38</v>
      </c>
      <c r="U1247" t="s">
        <v>40</v>
      </c>
      <c r="V1247" s="6" t="s">
        <v>38</v>
      </c>
      <c r="W1247" s="4">
        <v>0.80200000000000005</v>
      </c>
      <c r="X1247" t="s">
        <v>40</v>
      </c>
      <c r="Y1247" t="s">
        <v>40</v>
      </c>
      <c r="Z1247" s="6" t="s">
        <v>38</v>
      </c>
      <c r="AA1247" s="4">
        <v>0.77400000000000002</v>
      </c>
      <c r="AB1247" s="6" t="s">
        <v>4183</v>
      </c>
      <c r="AC1247" t="s">
        <v>4453</v>
      </c>
    </row>
    <row r="1248" spans="1:30" x14ac:dyDescent="0.25">
      <c r="A1248" t="s">
        <v>2654</v>
      </c>
      <c r="B1248" t="s">
        <v>2655</v>
      </c>
      <c r="C1248" t="s">
        <v>2671</v>
      </c>
      <c r="D1248" t="s">
        <v>2672</v>
      </c>
      <c r="E1248" t="s">
        <v>31</v>
      </c>
      <c r="F1248" t="s">
        <v>296</v>
      </c>
      <c r="G1248" t="s">
        <v>136</v>
      </c>
      <c r="H1248" t="s">
        <v>137</v>
      </c>
      <c r="I1248" t="s">
        <v>35</v>
      </c>
      <c r="J1248" t="s">
        <v>35</v>
      </c>
      <c r="K1248" t="s">
        <v>35</v>
      </c>
      <c r="L1248" t="s">
        <v>35</v>
      </c>
      <c r="M1248" t="s">
        <v>35</v>
      </c>
      <c r="N1248" t="s">
        <v>36</v>
      </c>
      <c r="O1248" t="s">
        <v>39</v>
      </c>
      <c r="P1248" s="6" t="s">
        <v>38</v>
      </c>
      <c r="Q1248" t="s">
        <v>39</v>
      </c>
      <c r="R1248" s="6" t="s">
        <v>38</v>
      </c>
      <c r="S1248" t="s">
        <v>40</v>
      </c>
      <c r="T1248" s="6" t="s">
        <v>38</v>
      </c>
      <c r="U1248" t="s">
        <v>40</v>
      </c>
      <c r="V1248" s="6" t="s">
        <v>38</v>
      </c>
      <c r="W1248" s="4">
        <v>0.68500000000000005</v>
      </c>
      <c r="X1248" t="s">
        <v>40</v>
      </c>
      <c r="Y1248" t="s">
        <v>40</v>
      </c>
      <c r="Z1248" s="6" t="s">
        <v>38</v>
      </c>
      <c r="AA1248" s="4">
        <v>0.82799999999999996</v>
      </c>
      <c r="AB1248" s="6" t="s">
        <v>4183</v>
      </c>
      <c r="AC1248" t="s">
        <v>4453</v>
      </c>
    </row>
    <row r="1249" spans="1:30" x14ac:dyDescent="0.25">
      <c r="A1249" t="s">
        <v>2654</v>
      </c>
      <c r="B1249" t="s">
        <v>2655</v>
      </c>
      <c r="C1249" t="s">
        <v>2673</v>
      </c>
      <c r="D1249" t="s">
        <v>2674</v>
      </c>
      <c r="E1249" t="s">
        <v>55</v>
      </c>
      <c r="F1249" t="s">
        <v>296</v>
      </c>
      <c r="G1249" t="s">
        <v>136</v>
      </c>
      <c r="H1249" t="s">
        <v>137</v>
      </c>
      <c r="I1249" t="s">
        <v>35</v>
      </c>
      <c r="J1249" t="s">
        <v>35</v>
      </c>
      <c r="K1249" t="s">
        <v>35</v>
      </c>
      <c r="L1249" t="s">
        <v>35</v>
      </c>
      <c r="M1249" t="s">
        <v>35</v>
      </c>
      <c r="N1249" t="s">
        <v>35</v>
      </c>
      <c r="O1249" t="s">
        <v>37</v>
      </c>
      <c r="P1249" s="6" t="s">
        <v>38</v>
      </c>
      <c r="Q1249" t="s">
        <v>37</v>
      </c>
      <c r="R1249" s="6" t="s">
        <v>38</v>
      </c>
      <c r="S1249" t="s">
        <v>40</v>
      </c>
      <c r="T1249" s="6" t="s">
        <v>38</v>
      </c>
      <c r="U1249" t="s">
        <v>40</v>
      </c>
      <c r="V1249" s="6" t="s">
        <v>38</v>
      </c>
      <c r="W1249" s="4">
        <v>0.80700000000000005</v>
      </c>
      <c r="X1249" t="s">
        <v>40</v>
      </c>
      <c r="Y1249" t="s">
        <v>40</v>
      </c>
      <c r="Z1249" s="6" t="s">
        <v>38</v>
      </c>
      <c r="AA1249" s="4">
        <v>0.82699999999999996</v>
      </c>
      <c r="AB1249" s="6" t="s">
        <v>4183</v>
      </c>
      <c r="AC1249" t="s">
        <v>4453</v>
      </c>
    </row>
    <row r="1250" spans="1:30" x14ac:dyDescent="0.25">
      <c r="A1250" t="s">
        <v>2654</v>
      </c>
      <c r="B1250" t="s">
        <v>2655</v>
      </c>
      <c r="C1250" t="s">
        <v>2675</v>
      </c>
      <c r="D1250" t="s">
        <v>2676</v>
      </c>
      <c r="E1250" t="s">
        <v>31</v>
      </c>
      <c r="F1250" t="s">
        <v>296</v>
      </c>
      <c r="G1250" t="s">
        <v>136</v>
      </c>
      <c r="H1250" t="s">
        <v>137</v>
      </c>
      <c r="I1250" t="s">
        <v>35</v>
      </c>
      <c r="J1250" t="s">
        <v>35</v>
      </c>
      <c r="K1250" t="s">
        <v>35</v>
      </c>
      <c r="L1250" t="s">
        <v>35</v>
      </c>
      <c r="M1250" t="s">
        <v>35</v>
      </c>
      <c r="N1250" t="s">
        <v>36</v>
      </c>
      <c r="O1250" t="s">
        <v>86</v>
      </c>
      <c r="P1250" s="6" t="s">
        <v>38</v>
      </c>
      <c r="Q1250" t="s">
        <v>39</v>
      </c>
      <c r="R1250" s="6" t="s">
        <v>38</v>
      </c>
      <c r="S1250" t="s">
        <v>40</v>
      </c>
      <c r="T1250" s="6" t="s">
        <v>38</v>
      </c>
      <c r="U1250" t="s">
        <v>40</v>
      </c>
      <c r="V1250" s="6" t="s">
        <v>38</v>
      </c>
      <c r="W1250" s="4">
        <v>0.57499999999999996</v>
      </c>
      <c r="X1250" t="s">
        <v>40</v>
      </c>
      <c r="Y1250" t="s">
        <v>40</v>
      </c>
      <c r="Z1250" s="6" t="s">
        <v>38</v>
      </c>
      <c r="AA1250" s="4">
        <v>0.70899999999999996</v>
      </c>
      <c r="AB1250" s="6" t="s">
        <v>4183</v>
      </c>
      <c r="AC1250" t="s">
        <v>4453</v>
      </c>
    </row>
    <row r="1251" spans="1:30" x14ac:dyDescent="0.25">
      <c r="A1251" t="s">
        <v>2654</v>
      </c>
      <c r="B1251" t="s">
        <v>2655</v>
      </c>
      <c r="C1251" t="s">
        <v>2677</v>
      </c>
      <c r="D1251" t="s">
        <v>2678</v>
      </c>
      <c r="E1251" t="s">
        <v>96</v>
      </c>
      <c r="F1251" t="s">
        <v>296</v>
      </c>
      <c r="G1251" t="s">
        <v>136</v>
      </c>
      <c r="H1251" t="s">
        <v>137</v>
      </c>
      <c r="I1251" t="s">
        <v>35</v>
      </c>
      <c r="J1251" t="s">
        <v>35</v>
      </c>
      <c r="K1251" t="s">
        <v>35</v>
      </c>
      <c r="L1251" t="s">
        <v>35</v>
      </c>
      <c r="M1251" t="s">
        <v>35</v>
      </c>
      <c r="N1251" t="s">
        <v>36</v>
      </c>
      <c r="O1251" t="s">
        <v>39</v>
      </c>
      <c r="P1251" s="6" t="s">
        <v>38</v>
      </c>
      <c r="Q1251" t="s">
        <v>39</v>
      </c>
      <c r="R1251" s="6" t="s">
        <v>38</v>
      </c>
      <c r="S1251" t="s">
        <v>40</v>
      </c>
      <c r="T1251" s="6" t="s">
        <v>38</v>
      </c>
      <c r="U1251" t="s">
        <v>40</v>
      </c>
      <c r="V1251" s="6" t="s">
        <v>38</v>
      </c>
      <c r="W1251" s="4">
        <v>0.873</v>
      </c>
      <c r="X1251" t="s">
        <v>40</v>
      </c>
      <c r="Y1251" t="s">
        <v>40</v>
      </c>
      <c r="Z1251" s="6" t="s">
        <v>38</v>
      </c>
      <c r="AA1251" s="4">
        <v>0.96299999999999997</v>
      </c>
      <c r="AB1251" s="6" t="s">
        <v>4183</v>
      </c>
      <c r="AC1251" t="s">
        <v>4453</v>
      </c>
    </row>
    <row r="1252" spans="1:30" x14ac:dyDescent="0.25">
      <c r="A1252" t="s">
        <v>2654</v>
      </c>
      <c r="B1252" t="s">
        <v>2655</v>
      </c>
      <c r="C1252" t="s">
        <v>2679</v>
      </c>
      <c r="D1252" t="s">
        <v>2680</v>
      </c>
      <c r="E1252" t="s">
        <v>45</v>
      </c>
      <c r="F1252" t="s">
        <v>296</v>
      </c>
      <c r="G1252" t="s">
        <v>136</v>
      </c>
      <c r="H1252" t="s">
        <v>137</v>
      </c>
      <c r="I1252" t="s">
        <v>35</v>
      </c>
      <c r="J1252" t="s">
        <v>35</v>
      </c>
      <c r="K1252" t="s">
        <v>35</v>
      </c>
      <c r="L1252" t="s">
        <v>35</v>
      </c>
      <c r="M1252" t="s">
        <v>35</v>
      </c>
      <c r="N1252" t="s">
        <v>35</v>
      </c>
      <c r="O1252" t="s">
        <v>37</v>
      </c>
      <c r="P1252" s="6" t="s">
        <v>38</v>
      </c>
      <c r="Q1252" t="s">
        <v>37</v>
      </c>
      <c r="R1252" s="6" t="s">
        <v>38</v>
      </c>
      <c r="S1252" t="s">
        <v>492</v>
      </c>
      <c r="T1252" s="6" t="s">
        <v>38</v>
      </c>
      <c r="U1252" t="s">
        <v>40</v>
      </c>
      <c r="V1252" s="6" t="s">
        <v>38</v>
      </c>
      <c r="W1252" s="4">
        <v>0.63300000000000001</v>
      </c>
      <c r="X1252" t="s">
        <v>40</v>
      </c>
      <c r="Y1252" t="s">
        <v>40</v>
      </c>
      <c r="Z1252" s="6" t="s">
        <v>38</v>
      </c>
      <c r="AA1252" s="4">
        <v>0.65</v>
      </c>
      <c r="AB1252" s="6" t="s">
        <v>4183</v>
      </c>
      <c r="AC1252" t="s">
        <v>4453</v>
      </c>
      <c r="AD1252" t="s">
        <v>3856</v>
      </c>
    </row>
    <row r="1253" spans="1:30" x14ac:dyDescent="0.25">
      <c r="A1253" t="s">
        <v>2654</v>
      </c>
      <c r="B1253" t="s">
        <v>2655</v>
      </c>
      <c r="C1253" t="s">
        <v>2681</v>
      </c>
      <c r="D1253" t="s">
        <v>2682</v>
      </c>
      <c r="E1253" t="s">
        <v>96</v>
      </c>
      <c r="F1253" t="s">
        <v>296</v>
      </c>
      <c r="G1253" t="s">
        <v>136</v>
      </c>
      <c r="H1253" t="s">
        <v>137</v>
      </c>
      <c r="I1253" t="s">
        <v>35</v>
      </c>
      <c r="J1253" t="s">
        <v>35</v>
      </c>
      <c r="K1253" t="s">
        <v>35</v>
      </c>
      <c r="L1253" t="s">
        <v>35</v>
      </c>
      <c r="M1253" t="s">
        <v>35</v>
      </c>
      <c r="N1253" t="s">
        <v>36</v>
      </c>
      <c r="O1253" t="s">
        <v>39</v>
      </c>
      <c r="P1253" s="6" t="s">
        <v>38</v>
      </c>
      <c r="Q1253" t="s">
        <v>37</v>
      </c>
      <c r="R1253" s="6" t="s">
        <v>38</v>
      </c>
      <c r="S1253" t="s">
        <v>40</v>
      </c>
      <c r="T1253" s="6" t="s">
        <v>38</v>
      </c>
      <c r="U1253" t="s">
        <v>40</v>
      </c>
      <c r="V1253" s="6" t="s">
        <v>38</v>
      </c>
      <c r="W1253" s="4">
        <v>0.64300000000000002</v>
      </c>
      <c r="X1253" t="s">
        <v>40</v>
      </c>
      <c r="Y1253" t="s">
        <v>40</v>
      </c>
      <c r="Z1253" s="6" t="s">
        <v>38</v>
      </c>
      <c r="AA1253" s="4">
        <v>0.67900000000000005</v>
      </c>
      <c r="AB1253" s="6" t="s">
        <v>4183</v>
      </c>
      <c r="AC1253" t="s">
        <v>4453</v>
      </c>
    </row>
    <row r="1254" spans="1:30" x14ac:dyDescent="0.25">
      <c r="A1254" t="s">
        <v>2654</v>
      </c>
      <c r="B1254" t="s">
        <v>2655</v>
      </c>
      <c r="C1254" t="s">
        <v>2683</v>
      </c>
      <c r="D1254" t="s">
        <v>2684</v>
      </c>
      <c r="E1254" t="s">
        <v>31</v>
      </c>
      <c r="F1254" t="s">
        <v>296</v>
      </c>
      <c r="G1254" t="s">
        <v>136</v>
      </c>
      <c r="H1254" t="s">
        <v>137</v>
      </c>
      <c r="I1254" t="s">
        <v>35</v>
      </c>
      <c r="J1254" t="s">
        <v>35</v>
      </c>
      <c r="K1254" t="s">
        <v>35</v>
      </c>
      <c r="L1254" t="s">
        <v>35</v>
      </c>
      <c r="M1254" t="s">
        <v>35</v>
      </c>
      <c r="N1254" t="s">
        <v>36</v>
      </c>
      <c r="O1254" t="s">
        <v>39</v>
      </c>
      <c r="P1254" s="6" t="s">
        <v>38</v>
      </c>
      <c r="Q1254" t="s">
        <v>37</v>
      </c>
      <c r="R1254" s="6" t="s">
        <v>38</v>
      </c>
      <c r="S1254" t="s">
        <v>40</v>
      </c>
      <c r="T1254" s="6" t="s">
        <v>38</v>
      </c>
      <c r="U1254" t="s">
        <v>40</v>
      </c>
      <c r="V1254" s="6" t="s">
        <v>38</v>
      </c>
      <c r="W1254" s="4">
        <v>0.88200000000000001</v>
      </c>
      <c r="X1254" t="s">
        <v>40</v>
      </c>
      <c r="Y1254" t="s">
        <v>40</v>
      </c>
      <c r="Z1254" s="6" t="s">
        <v>38</v>
      </c>
      <c r="AA1254" s="4">
        <v>0.90100000000000002</v>
      </c>
      <c r="AB1254" s="6" t="s">
        <v>4183</v>
      </c>
      <c r="AC1254" t="s">
        <v>4453</v>
      </c>
    </row>
    <row r="1255" spans="1:30" x14ac:dyDescent="0.25">
      <c r="A1255" t="s">
        <v>2654</v>
      </c>
      <c r="B1255" t="s">
        <v>2655</v>
      </c>
      <c r="C1255" t="s">
        <v>2685</v>
      </c>
      <c r="D1255" t="s">
        <v>2686</v>
      </c>
      <c r="E1255" t="s">
        <v>55</v>
      </c>
      <c r="F1255" t="s">
        <v>296</v>
      </c>
      <c r="G1255" t="s">
        <v>136</v>
      </c>
      <c r="H1255" t="s">
        <v>137</v>
      </c>
      <c r="I1255" t="s">
        <v>35</v>
      </c>
      <c r="J1255" t="s">
        <v>35</v>
      </c>
      <c r="K1255" t="s">
        <v>35</v>
      </c>
      <c r="L1255" t="s">
        <v>35</v>
      </c>
      <c r="M1255" t="s">
        <v>35</v>
      </c>
      <c r="N1255" t="s">
        <v>35</v>
      </c>
      <c r="O1255" t="s">
        <v>37</v>
      </c>
      <c r="P1255" s="6" t="s">
        <v>38</v>
      </c>
      <c r="Q1255" t="s">
        <v>37</v>
      </c>
      <c r="R1255" s="6" t="s">
        <v>38</v>
      </c>
      <c r="S1255" t="s">
        <v>40</v>
      </c>
      <c r="T1255" s="6" t="s">
        <v>38</v>
      </c>
      <c r="U1255" t="s">
        <v>40</v>
      </c>
      <c r="V1255" s="6" t="s">
        <v>38</v>
      </c>
      <c r="W1255" s="4">
        <v>0.82099999999999995</v>
      </c>
      <c r="X1255" t="s">
        <v>40</v>
      </c>
      <c r="Y1255" t="s">
        <v>40</v>
      </c>
      <c r="Z1255" s="6" t="s">
        <v>38</v>
      </c>
      <c r="AA1255" s="4">
        <v>0.88600000000000001</v>
      </c>
      <c r="AB1255" s="6" t="s">
        <v>4183</v>
      </c>
      <c r="AC1255" t="s">
        <v>4453</v>
      </c>
    </row>
    <row r="1256" spans="1:30" x14ac:dyDescent="0.25">
      <c r="A1256" t="s">
        <v>2654</v>
      </c>
      <c r="B1256" t="s">
        <v>2655</v>
      </c>
      <c r="C1256" t="s">
        <v>2687</v>
      </c>
      <c r="D1256" t="s">
        <v>2688</v>
      </c>
      <c r="E1256" t="s">
        <v>31</v>
      </c>
      <c r="F1256" t="s">
        <v>296</v>
      </c>
      <c r="G1256" t="s">
        <v>136</v>
      </c>
      <c r="H1256" t="s">
        <v>137</v>
      </c>
      <c r="I1256" t="s">
        <v>35</v>
      </c>
      <c r="J1256" t="s">
        <v>35</v>
      </c>
      <c r="K1256" t="s">
        <v>35</v>
      </c>
      <c r="L1256" t="s">
        <v>35</v>
      </c>
      <c r="M1256" t="s">
        <v>35</v>
      </c>
      <c r="N1256" t="s">
        <v>36</v>
      </c>
      <c r="O1256" t="s">
        <v>39</v>
      </c>
      <c r="P1256" s="6" t="s">
        <v>38</v>
      </c>
      <c r="Q1256" t="s">
        <v>39</v>
      </c>
      <c r="R1256" s="6" t="s">
        <v>38</v>
      </c>
      <c r="S1256" t="s">
        <v>40</v>
      </c>
      <c r="T1256" s="6" t="s">
        <v>38</v>
      </c>
      <c r="U1256" t="s">
        <v>40</v>
      </c>
      <c r="V1256" s="6" t="s">
        <v>38</v>
      </c>
      <c r="W1256" s="4">
        <v>0.89</v>
      </c>
      <c r="X1256" t="s">
        <v>40</v>
      </c>
      <c r="Y1256" t="s">
        <v>40</v>
      </c>
      <c r="Z1256" s="6" t="s">
        <v>38</v>
      </c>
      <c r="AA1256" s="4">
        <v>0.80800000000000005</v>
      </c>
      <c r="AB1256" s="6" t="s">
        <v>4183</v>
      </c>
      <c r="AC1256" t="s">
        <v>4453</v>
      </c>
    </row>
    <row r="1257" spans="1:30" x14ac:dyDescent="0.25">
      <c r="A1257" t="s">
        <v>2654</v>
      </c>
      <c r="B1257" t="s">
        <v>2655</v>
      </c>
      <c r="C1257" t="s">
        <v>2689</v>
      </c>
      <c r="D1257" t="s">
        <v>2690</v>
      </c>
      <c r="E1257" t="s">
        <v>31</v>
      </c>
      <c r="F1257" t="s">
        <v>296</v>
      </c>
      <c r="G1257" t="s">
        <v>136</v>
      </c>
      <c r="H1257" t="s">
        <v>137</v>
      </c>
      <c r="I1257" t="s">
        <v>35</v>
      </c>
      <c r="J1257" t="s">
        <v>35</v>
      </c>
      <c r="K1257" t="s">
        <v>35</v>
      </c>
      <c r="L1257" t="s">
        <v>35</v>
      </c>
      <c r="M1257" t="s">
        <v>35</v>
      </c>
      <c r="N1257" t="s">
        <v>36</v>
      </c>
      <c r="O1257" t="s">
        <v>39</v>
      </c>
      <c r="P1257" s="6" t="s">
        <v>38</v>
      </c>
      <c r="Q1257" t="s">
        <v>37</v>
      </c>
      <c r="R1257" s="6" t="s">
        <v>38</v>
      </c>
      <c r="S1257" t="s">
        <v>40</v>
      </c>
      <c r="T1257" s="6" t="s">
        <v>38</v>
      </c>
      <c r="U1257" t="s">
        <v>40</v>
      </c>
      <c r="V1257" s="6" t="s">
        <v>38</v>
      </c>
      <c r="W1257" s="4">
        <v>0.748</v>
      </c>
      <c r="X1257" t="s">
        <v>40</v>
      </c>
      <c r="Y1257" t="s">
        <v>40</v>
      </c>
      <c r="Z1257" s="6" t="s">
        <v>38</v>
      </c>
      <c r="AA1257" s="4">
        <v>0.71599999999999997</v>
      </c>
      <c r="AB1257" s="6" t="s">
        <v>4183</v>
      </c>
      <c r="AC1257" t="s">
        <v>4453</v>
      </c>
    </row>
    <row r="1258" spans="1:30" x14ac:dyDescent="0.25">
      <c r="A1258" t="s">
        <v>2654</v>
      </c>
      <c r="B1258" t="s">
        <v>2655</v>
      </c>
      <c r="C1258" t="s">
        <v>2691</v>
      </c>
      <c r="D1258" t="s">
        <v>2692</v>
      </c>
      <c r="E1258" t="s">
        <v>31</v>
      </c>
      <c r="F1258" t="s">
        <v>296</v>
      </c>
      <c r="G1258" t="s">
        <v>136</v>
      </c>
      <c r="H1258" t="s">
        <v>137</v>
      </c>
      <c r="I1258" t="s">
        <v>35</v>
      </c>
      <c r="J1258" t="s">
        <v>35</v>
      </c>
      <c r="K1258" t="s">
        <v>35</v>
      </c>
      <c r="L1258" t="s">
        <v>35</v>
      </c>
      <c r="M1258" t="s">
        <v>35</v>
      </c>
      <c r="N1258" t="s">
        <v>36</v>
      </c>
      <c r="O1258" t="s">
        <v>39</v>
      </c>
      <c r="P1258" s="6" t="s">
        <v>38</v>
      </c>
      <c r="Q1258" t="s">
        <v>39</v>
      </c>
      <c r="R1258" s="6" t="s">
        <v>38</v>
      </c>
      <c r="S1258" t="s">
        <v>40</v>
      </c>
      <c r="T1258" s="6" t="s">
        <v>38</v>
      </c>
      <c r="U1258" t="s">
        <v>40</v>
      </c>
      <c r="V1258" s="6" t="s">
        <v>38</v>
      </c>
      <c r="W1258" s="4">
        <v>0.89100000000000001</v>
      </c>
      <c r="X1258" t="s">
        <v>40</v>
      </c>
      <c r="Y1258" t="s">
        <v>40</v>
      </c>
      <c r="Z1258" s="6" t="s">
        <v>38</v>
      </c>
      <c r="AA1258" s="4">
        <v>0.79200000000000004</v>
      </c>
      <c r="AB1258" s="6" t="s">
        <v>4183</v>
      </c>
      <c r="AC1258" t="s">
        <v>4453</v>
      </c>
    </row>
    <row r="1259" spans="1:30" x14ac:dyDescent="0.25">
      <c r="A1259" t="s">
        <v>2693</v>
      </c>
      <c r="B1259" t="s">
        <v>2694</v>
      </c>
      <c r="C1259" t="s">
        <v>2695</v>
      </c>
      <c r="D1259" t="s">
        <v>2696</v>
      </c>
      <c r="E1259" t="s">
        <v>31</v>
      </c>
      <c r="F1259" t="s">
        <v>413</v>
      </c>
      <c r="G1259" t="s">
        <v>414</v>
      </c>
      <c r="H1259" t="s">
        <v>415</v>
      </c>
      <c r="I1259" t="s">
        <v>35</v>
      </c>
      <c r="J1259" t="s">
        <v>35</v>
      </c>
      <c r="K1259" t="s">
        <v>35</v>
      </c>
      <c r="L1259" t="s">
        <v>35</v>
      </c>
      <c r="M1259" t="s">
        <v>35</v>
      </c>
      <c r="N1259" t="s">
        <v>36</v>
      </c>
      <c r="O1259" t="s">
        <v>50</v>
      </c>
      <c r="P1259" s="6" t="s">
        <v>38</v>
      </c>
      <c r="Q1259" t="s">
        <v>50</v>
      </c>
      <c r="R1259" s="6" t="s">
        <v>38</v>
      </c>
      <c r="S1259" t="s">
        <v>51</v>
      </c>
      <c r="T1259" s="6" t="s">
        <v>38</v>
      </c>
      <c r="U1259" t="s">
        <v>51</v>
      </c>
      <c r="V1259" s="6" t="s">
        <v>38</v>
      </c>
      <c r="W1259" s="4">
        <v>0</v>
      </c>
      <c r="X1259" t="s">
        <v>51</v>
      </c>
      <c r="Y1259" t="s">
        <v>51</v>
      </c>
      <c r="Z1259" s="6" t="s">
        <v>38</v>
      </c>
      <c r="AA1259" s="4">
        <v>0</v>
      </c>
      <c r="AB1259" s="6" t="s">
        <v>4183</v>
      </c>
      <c r="AC1259" t="s">
        <v>4455</v>
      </c>
    </row>
    <row r="1260" spans="1:30" x14ac:dyDescent="0.25">
      <c r="A1260" t="s">
        <v>2693</v>
      </c>
      <c r="B1260" t="s">
        <v>2694</v>
      </c>
      <c r="C1260" t="s">
        <v>2697</v>
      </c>
      <c r="D1260" t="s">
        <v>2698</v>
      </c>
      <c r="E1260" t="s">
        <v>55</v>
      </c>
      <c r="F1260" t="s">
        <v>413</v>
      </c>
      <c r="G1260" t="s">
        <v>414</v>
      </c>
      <c r="H1260" t="s">
        <v>415</v>
      </c>
      <c r="I1260" t="s">
        <v>35</v>
      </c>
      <c r="J1260" t="s">
        <v>35</v>
      </c>
      <c r="K1260" t="s">
        <v>35</v>
      </c>
      <c r="L1260" t="s">
        <v>35</v>
      </c>
      <c r="M1260" t="s">
        <v>35</v>
      </c>
      <c r="N1260" t="s">
        <v>35</v>
      </c>
      <c r="O1260" t="s">
        <v>50</v>
      </c>
      <c r="P1260" s="6" t="s">
        <v>38</v>
      </c>
      <c r="Q1260" t="s">
        <v>50</v>
      </c>
      <c r="R1260" s="6" t="s">
        <v>38</v>
      </c>
      <c r="S1260" t="s">
        <v>51</v>
      </c>
      <c r="T1260" s="6" t="s">
        <v>38</v>
      </c>
      <c r="U1260" t="s">
        <v>51</v>
      </c>
      <c r="V1260" s="6" t="s">
        <v>38</v>
      </c>
      <c r="W1260" s="4">
        <v>0</v>
      </c>
      <c r="X1260" t="s">
        <v>51</v>
      </c>
      <c r="Y1260" t="s">
        <v>51</v>
      </c>
      <c r="Z1260" s="6" t="s">
        <v>38</v>
      </c>
      <c r="AA1260" s="4">
        <v>0</v>
      </c>
      <c r="AB1260" s="6" t="s">
        <v>4183</v>
      </c>
      <c r="AC1260" t="s">
        <v>4455</v>
      </c>
    </row>
    <row r="1261" spans="1:30" x14ac:dyDescent="0.25">
      <c r="A1261" t="s">
        <v>2693</v>
      </c>
      <c r="B1261" t="s">
        <v>2694</v>
      </c>
      <c r="C1261" t="s">
        <v>2699</v>
      </c>
      <c r="D1261" t="s">
        <v>2700</v>
      </c>
      <c r="E1261" t="s">
        <v>45</v>
      </c>
      <c r="F1261" t="s">
        <v>413</v>
      </c>
      <c r="G1261" t="s">
        <v>414</v>
      </c>
      <c r="H1261" t="s">
        <v>415</v>
      </c>
      <c r="I1261" t="s">
        <v>35</v>
      </c>
      <c r="J1261" t="s">
        <v>35</v>
      </c>
      <c r="K1261" t="s">
        <v>35</v>
      </c>
      <c r="L1261" t="s">
        <v>35</v>
      </c>
      <c r="M1261" t="s">
        <v>35</v>
      </c>
      <c r="N1261" t="s">
        <v>35</v>
      </c>
      <c r="O1261" t="s">
        <v>39</v>
      </c>
      <c r="P1261" s="6" t="s">
        <v>38</v>
      </c>
      <c r="Q1261" t="s">
        <v>39</v>
      </c>
      <c r="R1261" s="6" t="s">
        <v>38</v>
      </c>
      <c r="S1261" t="s">
        <v>40</v>
      </c>
      <c r="T1261" s="6" t="s">
        <v>38</v>
      </c>
      <c r="U1261" t="s">
        <v>40</v>
      </c>
      <c r="V1261" s="6" t="s">
        <v>38</v>
      </c>
      <c r="W1261" s="4">
        <v>0.60299999999999998</v>
      </c>
      <c r="X1261" t="s">
        <v>40</v>
      </c>
      <c r="Y1261" t="s">
        <v>40</v>
      </c>
      <c r="Z1261" s="6" t="s">
        <v>38</v>
      </c>
      <c r="AA1261" s="4">
        <v>0.58299999999999996</v>
      </c>
      <c r="AB1261" s="6" t="s">
        <v>4184</v>
      </c>
      <c r="AC1261" t="s">
        <v>4453</v>
      </c>
      <c r="AD1261" t="s">
        <v>2701</v>
      </c>
    </row>
    <row r="1262" spans="1:30" x14ac:dyDescent="0.25">
      <c r="A1262" t="s">
        <v>2702</v>
      </c>
      <c r="B1262" t="s">
        <v>2703</v>
      </c>
      <c r="C1262" t="s">
        <v>2704</v>
      </c>
      <c r="D1262" t="s">
        <v>2705</v>
      </c>
      <c r="E1262" t="s">
        <v>31</v>
      </c>
      <c r="F1262" t="s">
        <v>422</v>
      </c>
      <c r="G1262" t="s">
        <v>414</v>
      </c>
      <c r="H1262" t="s">
        <v>442</v>
      </c>
      <c r="I1262" t="s">
        <v>35</v>
      </c>
      <c r="J1262" t="s">
        <v>35</v>
      </c>
      <c r="K1262" t="s">
        <v>35</v>
      </c>
      <c r="L1262" t="s">
        <v>35</v>
      </c>
      <c r="M1262" t="s">
        <v>35</v>
      </c>
      <c r="N1262" t="s">
        <v>36</v>
      </c>
      <c r="O1262" t="s">
        <v>50</v>
      </c>
      <c r="P1262" s="6" t="s">
        <v>38</v>
      </c>
      <c r="Q1262" t="s">
        <v>50</v>
      </c>
      <c r="R1262" s="6" t="s">
        <v>38</v>
      </c>
      <c r="S1262" t="s">
        <v>51</v>
      </c>
      <c r="T1262" s="6" t="s">
        <v>38</v>
      </c>
      <c r="U1262" t="s">
        <v>51</v>
      </c>
      <c r="V1262" s="6" t="s">
        <v>38</v>
      </c>
      <c r="W1262" s="4">
        <v>0</v>
      </c>
      <c r="X1262" t="s">
        <v>51</v>
      </c>
      <c r="Y1262" t="s">
        <v>51</v>
      </c>
      <c r="Z1262" s="6" t="s">
        <v>38</v>
      </c>
      <c r="AA1262" s="4">
        <v>0</v>
      </c>
      <c r="AB1262" s="6" t="s">
        <v>4184</v>
      </c>
      <c r="AC1262" t="s">
        <v>4454</v>
      </c>
    </row>
    <row r="1263" spans="1:30" x14ac:dyDescent="0.25">
      <c r="A1263" t="s">
        <v>2702</v>
      </c>
      <c r="B1263" t="s">
        <v>2703</v>
      </c>
      <c r="C1263" t="s">
        <v>2706</v>
      </c>
      <c r="D1263" t="s">
        <v>2707</v>
      </c>
      <c r="E1263" t="s">
        <v>45</v>
      </c>
      <c r="F1263" t="s">
        <v>422</v>
      </c>
      <c r="G1263" t="s">
        <v>414</v>
      </c>
      <c r="H1263" t="s">
        <v>442</v>
      </c>
      <c r="I1263" t="s">
        <v>35</v>
      </c>
      <c r="J1263" t="s">
        <v>35</v>
      </c>
      <c r="K1263" t="s">
        <v>35</v>
      </c>
      <c r="L1263" t="s">
        <v>35</v>
      </c>
      <c r="M1263" t="s">
        <v>35</v>
      </c>
      <c r="N1263" t="s">
        <v>35</v>
      </c>
      <c r="O1263" t="s">
        <v>39</v>
      </c>
      <c r="P1263" s="6" t="s">
        <v>38</v>
      </c>
      <c r="Q1263" t="s">
        <v>121</v>
      </c>
      <c r="R1263" s="6" t="s">
        <v>38</v>
      </c>
      <c r="S1263" t="s">
        <v>259</v>
      </c>
      <c r="T1263" s="6" t="s">
        <v>151</v>
      </c>
      <c r="U1263" t="s">
        <v>40</v>
      </c>
      <c r="V1263" s="6" t="s">
        <v>38</v>
      </c>
      <c r="W1263" s="4">
        <v>0.58399999999999996</v>
      </c>
      <c r="X1263" t="s">
        <v>40</v>
      </c>
      <c r="Y1263" t="s">
        <v>40</v>
      </c>
      <c r="Z1263" s="6" t="s">
        <v>38</v>
      </c>
      <c r="AA1263" s="4">
        <v>0.61399999999999999</v>
      </c>
      <c r="AB1263" s="6" t="s">
        <v>4183</v>
      </c>
      <c r="AC1263" t="s">
        <v>4453</v>
      </c>
      <c r="AD1263" t="s">
        <v>3856</v>
      </c>
    </row>
    <row r="1264" spans="1:30" x14ac:dyDescent="0.25">
      <c r="A1264" t="s">
        <v>2702</v>
      </c>
      <c r="B1264" t="s">
        <v>2703</v>
      </c>
      <c r="C1264" t="s">
        <v>2708</v>
      </c>
      <c r="D1264" t="s">
        <v>2709</v>
      </c>
      <c r="E1264" t="s">
        <v>55</v>
      </c>
      <c r="F1264" t="s">
        <v>422</v>
      </c>
      <c r="G1264" t="s">
        <v>414</v>
      </c>
      <c r="H1264" t="s">
        <v>442</v>
      </c>
      <c r="I1264" t="s">
        <v>35</v>
      </c>
      <c r="J1264" t="s">
        <v>35</v>
      </c>
      <c r="K1264" t="s">
        <v>35</v>
      </c>
      <c r="L1264" t="s">
        <v>35</v>
      </c>
      <c r="M1264" t="s">
        <v>35</v>
      </c>
      <c r="N1264" t="s">
        <v>35</v>
      </c>
      <c r="O1264" t="s">
        <v>50</v>
      </c>
      <c r="P1264" s="6" t="s">
        <v>38</v>
      </c>
      <c r="Q1264" t="s">
        <v>50</v>
      </c>
      <c r="R1264" s="6" t="s">
        <v>38</v>
      </c>
      <c r="S1264" t="s">
        <v>51</v>
      </c>
      <c r="T1264" s="6" t="s">
        <v>38</v>
      </c>
      <c r="U1264" t="s">
        <v>51</v>
      </c>
      <c r="V1264" s="6" t="s">
        <v>38</v>
      </c>
      <c r="W1264" s="4">
        <v>0</v>
      </c>
      <c r="X1264" t="s">
        <v>51</v>
      </c>
      <c r="Y1264" t="s">
        <v>51</v>
      </c>
      <c r="Z1264" s="6" t="s">
        <v>38</v>
      </c>
      <c r="AA1264" s="4">
        <v>0</v>
      </c>
      <c r="AB1264" s="6" t="s">
        <v>4184</v>
      </c>
      <c r="AC1264" t="s">
        <v>4454</v>
      </c>
    </row>
    <row r="1265" spans="1:30" x14ac:dyDescent="0.25">
      <c r="A1265" t="s">
        <v>2710</v>
      </c>
      <c r="B1265" t="s">
        <v>2711</v>
      </c>
      <c r="C1265" t="s">
        <v>2712</v>
      </c>
      <c r="D1265" t="s">
        <v>2713</v>
      </c>
      <c r="E1265" t="s">
        <v>31</v>
      </c>
      <c r="F1265" t="s">
        <v>32</v>
      </c>
      <c r="G1265" t="s">
        <v>33</v>
      </c>
      <c r="H1265" t="s">
        <v>34</v>
      </c>
      <c r="I1265" t="s">
        <v>35</v>
      </c>
      <c r="J1265" t="s">
        <v>35</v>
      </c>
      <c r="K1265" t="s">
        <v>35</v>
      </c>
      <c r="L1265" t="s">
        <v>35</v>
      </c>
      <c r="M1265" t="s">
        <v>35</v>
      </c>
      <c r="N1265" t="s">
        <v>36</v>
      </c>
      <c r="O1265" t="s">
        <v>37</v>
      </c>
      <c r="P1265" s="6" t="s">
        <v>38</v>
      </c>
      <c r="Q1265" t="s">
        <v>39</v>
      </c>
      <c r="R1265" s="6" t="s">
        <v>38</v>
      </c>
      <c r="S1265" t="s">
        <v>40</v>
      </c>
      <c r="T1265" s="6" t="s">
        <v>38</v>
      </c>
      <c r="U1265" t="s">
        <v>40</v>
      </c>
      <c r="V1265" s="6" t="s">
        <v>38</v>
      </c>
      <c r="W1265" s="4">
        <v>0.58899999999999997</v>
      </c>
      <c r="X1265" t="s">
        <v>40</v>
      </c>
      <c r="Y1265" t="s">
        <v>40</v>
      </c>
      <c r="Z1265" s="6" t="s">
        <v>38</v>
      </c>
      <c r="AA1265" s="4">
        <v>0.72399999999999998</v>
      </c>
      <c r="AB1265" s="6" t="s">
        <v>4183</v>
      </c>
      <c r="AC1265" t="s">
        <v>4453</v>
      </c>
      <c r="AD1265" t="s">
        <v>126</v>
      </c>
    </row>
    <row r="1266" spans="1:30" x14ac:dyDescent="0.25">
      <c r="A1266" t="s">
        <v>2710</v>
      </c>
      <c r="B1266" t="s">
        <v>2711</v>
      </c>
      <c r="C1266" t="s">
        <v>2714</v>
      </c>
      <c r="D1266" t="s">
        <v>2715</v>
      </c>
      <c r="E1266" t="s">
        <v>45</v>
      </c>
      <c r="F1266" t="s">
        <v>32</v>
      </c>
      <c r="G1266" t="s">
        <v>33</v>
      </c>
      <c r="H1266" t="s">
        <v>34</v>
      </c>
      <c r="I1266" t="s">
        <v>35</v>
      </c>
      <c r="J1266" t="s">
        <v>35</v>
      </c>
      <c r="K1266" t="s">
        <v>35</v>
      </c>
      <c r="L1266" t="s">
        <v>35</v>
      </c>
      <c r="M1266" t="s">
        <v>35</v>
      </c>
      <c r="N1266" t="s">
        <v>35</v>
      </c>
      <c r="O1266" t="s">
        <v>37</v>
      </c>
      <c r="P1266" s="6" t="s">
        <v>38</v>
      </c>
      <c r="Q1266" t="s">
        <v>37</v>
      </c>
      <c r="R1266" s="6" t="s">
        <v>38</v>
      </c>
      <c r="S1266" t="s">
        <v>492</v>
      </c>
      <c r="T1266" s="6" t="s">
        <v>38</v>
      </c>
      <c r="U1266" t="s">
        <v>40</v>
      </c>
      <c r="V1266" s="6" t="s">
        <v>38</v>
      </c>
      <c r="W1266" s="4">
        <v>0.748</v>
      </c>
      <c r="X1266" t="s">
        <v>40</v>
      </c>
      <c r="Y1266" t="s">
        <v>40</v>
      </c>
      <c r="Z1266" s="6" t="s">
        <v>38</v>
      </c>
      <c r="AA1266" s="4">
        <v>0.74399999999999999</v>
      </c>
      <c r="AB1266" s="6" t="s">
        <v>4183</v>
      </c>
      <c r="AC1266" t="s">
        <v>4453</v>
      </c>
      <c r="AD1266" t="s">
        <v>3856</v>
      </c>
    </row>
    <row r="1267" spans="1:30" x14ac:dyDescent="0.25">
      <c r="A1267" t="s">
        <v>2710</v>
      </c>
      <c r="B1267" t="s">
        <v>2711</v>
      </c>
      <c r="C1267" t="s">
        <v>2716</v>
      </c>
      <c r="D1267" t="s">
        <v>2717</v>
      </c>
      <c r="E1267" t="s">
        <v>55</v>
      </c>
      <c r="F1267" t="s">
        <v>32</v>
      </c>
      <c r="G1267" t="s">
        <v>33</v>
      </c>
      <c r="H1267" t="s">
        <v>34</v>
      </c>
      <c r="I1267" t="s">
        <v>35</v>
      </c>
      <c r="J1267" t="s">
        <v>35</v>
      </c>
      <c r="K1267" t="s">
        <v>35</v>
      </c>
      <c r="L1267" t="s">
        <v>35</v>
      </c>
      <c r="M1267" t="s">
        <v>35</v>
      </c>
      <c r="N1267" t="s">
        <v>35</v>
      </c>
      <c r="O1267" t="s">
        <v>37</v>
      </c>
      <c r="P1267" s="6" t="s">
        <v>38</v>
      </c>
      <c r="Q1267" t="s">
        <v>37</v>
      </c>
      <c r="R1267" s="6" t="s">
        <v>38</v>
      </c>
      <c r="S1267" t="s">
        <v>40</v>
      </c>
      <c r="T1267" s="6" t="s">
        <v>38</v>
      </c>
      <c r="U1267" t="s">
        <v>40</v>
      </c>
      <c r="V1267" s="6" t="s">
        <v>38</v>
      </c>
      <c r="W1267" s="4">
        <v>0.71099999999999997</v>
      </c>
      <c r="X1267" t="s">
        <v>40</v>
      </c>
      <c r="Y1267" t="s">
        <v>40</v>
      </c>
      <c r="Z1267" s="6" t="s">
        <v>38</v>
      </c>
      <c r="AA1267" s="4">
        <v>0.71699999999999997</v>
      </c>
      <c r="AB1267" s="6" t="s">
        <v>4183</v>
      </c>
      <c r="AC1267" t="s">
        <v>4453</v>
      </c>
      <c r="AD1267" t="s">
        <v>126</v>
      </c>
    </row>
    <row r="1268" spans="1:30" x14ac:dyDescent="0.25">
      <c r="A1268" t="s">
        <v>2710</v>
      </c>
      <c r="B1268" t="s">
        <v>2711</v>
      </c>
      <c r="C1268" t="s">
        <v>2718</v>
      </c>
      <c r="D1268" t="s">
        <v>2719</v>
      </c>
      <c r="E1268" t="s">
        <v>31</v>
      </c>
      <c r="F1268" t="s">
        <v>32</v>
      </c>
      <c r="G1268" t="s">
        <v>33</v>
      </c>
      <c r="H1268" t="s">
        <v>34</v>
      </c>
      <c r="I1268" t="s">
        <v>35</v>
      </c>
      <c r="J1268" t="s">
        <v>35</v>
      </c>
      <c r="K1268" t="s">
        <v>35</v>
      </c>
      <c r="L1268" t="s">
        <v>35</v>
      </c>
      <c r="M1268" t="s">
        <v>35</v>
      </c>
      <c r="N1268" t="s">
        <v>36</v>
      </c>
      <c r="O1268" t="s">
        <v>86</v>
      </c>
      <c r="P1268" s="6" t="s">
        <v>38</v>
      </c>
      <c r="Q1268" t="s">
        <v>39</v>
      </c>
      <c r="R1268" s="6" t="s">
        <v>38</v>
      </c>
      <c r="S1268" t="s">
        <v>40</v>
      </c>
      <c r="T1268" s="6" t="s">
        <v>38</v>
      </c>
      <c r="U1268" t="s">
        <v>40</v>
      </c>
      <c r="V1268" s="6" t="s">
        <v>38</v>
      </c>
      <c r="W1268" s="4">
        <v>0.76700000000000002</v>
      </c>
      <c r="X1268" t="s">
        <v>40</v>
      </c>
      <c r="Y1268" t="s">
        <v>40</v>
      </c>
      <c r="Z1268" s="6" t="s">
        <v>38</v>
      </c>
      <c r="AA1268" s="4">
        <v>0.72199999999999998</v>
      </c>
      <c r="AB1268" s="6" t="s">
        <v>4183</v>
      </c>
      <c r="AC1268" t="s">
        <v>4453</v>
      </c>
      <c r="AD1268" t="s">
        <v>1571</v>
      </c>
    </row>
    <row r="1269" spans="1:30" x14ac:dyDescent="0.25">
      <c r="A1269" t="s">
        <v>2720</v>
      </c>
      <c r="B1269" t="s">
        <v>4239</v>
      </c>
      <c r="C1269" t="s">
        <v>2721</v>
      </c>
      <c r="D1269" t="s">
        <v>2722</v>
      </c>
      <c r="E1269" t="s">
        <v>31</v>
      </c>
      <c r="F1269" t="s">
        <v>422</v>
      </c>
      <c r="G1269" t="s">
        <v>414</v>
      </c>
      <c r="H1269" t="s">
        <v>423</v>
      </c>
      <c r="I1269" t="s">
        <v>35</v>
      </c>
      <c r="J1269" t="s">
        <v>35</v>
      </c>
      <c r="K1269" t="s">
        <v>35</v>
      </c>
      <c r="L1269" t="s">
        <v>35</v>
      </c>
      <c r="M1269" t="s">
        <v>35</v>
      </c>
      <c r="N1269" t="s">
        <v>36</v>
      </c>
      <c r="O1269" t="s">
        <v>86</v>
      </c>
      <c r="P1269" s="6" t="s">
        <v>38</v>
      </c>
      <c r="Q1269" t="s">
        <v>51</v>
      </c>
      <c r="R1269" s="6" t="s">
        <v>38</v>
      </c>
      <c r="S1269" t="s">
        <v>150</v>
      </c>
      <c r="T1269" s="6" t="s">
        <v>151</v>
      </c>
      <c r="U1269" t="s">
        <v>197</v>
      </c>
      <c r="V1269" s="6" t="s">
        <v>212</v>
      </c>
      <c r="W1269" s="4">
        <v>0.32500000000000001</v>
      </c>
      <c r="X1269" t="s">
        <v>52</v>
      </c>
      <c r="Y1269" t="s">
        <v>52</v>
      </c>
      <c r="Z1269" s="6" t="s">
        <v>160</v>
      </c>
      <c r="AA1269" s="4">
        <v>0.433</v>
      </c>
      <c r="AB1269" s="6" t="s">
        <v>4183</v>
      </c>
      <c r="AC1269" t="s">
        <v>4453</v>
      </c>
    </row>
    <row r="1270" spans="1:30" x14ac:dyDescent="0.25">
      <c r="A1270" t="s">
        <v>2720</v>
      </c>
      <c r="B1270" t="s">
        <v>4239</v>
      </c>
      <c r="C1270" t="s">
        <v>2723</v>
      </c>
      <c r="D1270" t="s">
        <v>2724</v>
      </c>
      <c r="E1270" t="s">
        <v>111</v>
      </c>
      <c r="F1270" t="s">
        <v>422</v>
      </c>
      <c r="G1270" t="s">
        <v>414</v>
      </c>
      <c r="H1270" t="s">
        <v>423</v>
      </c>
      <c r="I1270" t="s">
        <v>35</v>
      </c>
      <c r="J1270" t="s">
        <v>35</v>
      </c>
      <c r="K1270" t="s">
        <v>35</v>
      </c>
      <c r="L1270" t="s">
        <v>35</v>
      </c>
      <c r="M1270" t="s">
        <v>35</v>
      </c>
      <c r="N1270" t="s">
        <v>35</v>
      </c>
      <c r="O1270" t="s">
        <v>39</v>
      </c>
      <c r="P1270" s="6" t="s">
        <v>38</v>
      </c>
      <c r="Q1270" t="s">
        <v>86</v>
      </c>
      <c r="R1270" s="6" t="s">
        <v>38</v>
      </c>
      <c r="S1270" t="s">
        <v>40</v>
      </c>
      <c r="T1270" s="6" t="s">
        <v>38</v>
      </c>
      <c r="U1270" t="s">
        <v>52</v>
      </c>
      <c r="V1270" s="6" t="s">
        <v>38</v>
      </c>
      <c r="W1270" s="4">
        <v>0.52200000000000002</v>
      </c>
      <c r="X1270" t="s">
        <v>52</v>
      </c>
      <c r="Y1270" t="s">
        <v>52</v>
      </c>
      <c r="Z1270" s="6" t="s">
        <v>38</v>
      </c>
      <c r="AA1270" s="4">
        <v>0.48099999999999998</v>
      </c>
      <c r="AB1270" s="6" t="s">
        <v>4184</v>
      </c>
      <c r="AC1270" t="s">
        <v>4453</v>
      </c>
    </row>
    <row r="1271" spans="1:30" x14ac:dyDescent="0.25">
      <c r="A1271" t="s">
        <v>1214</v>
      </c>
      <c r="B1271" t="s">
        <v>2725</v>
      </c>
      <c r="C1271" t="s">
        <v>2726</v>
      </c>
      <c r="D1271" t="s">
        <v>2727</v>
      </c>
      <c r="E1271" t="s">
        <v>45</v>
      </c>
      <c r="F1271" t="s">
        <v>135</v>
      </c>
      <c r="G1271" t="s">
        <v>136</v>
      </c>
      <c r="H1271" t="s">
        <v>137</v>
      </c>
      <c r="I1271" t="s">
        <v>35</v>
      </c>
      <c r="J1271" t="s">
        <v>35</v>
      </c>
      <c r="K1271" t="s">
        <v>35</v>
      </c>
      <c r="L1271" t="s">
        <v>35</v>
      </c>
      <c r="M1271" t="s">
        <v>35</v>
      </c>
      <c r="N1271" t="s">
        <v>35</v>
      </c>
      <c r="O1271" t="s">
        <v>86</v>
      </c>
      <c r="P1271" s="6" t="s">
        <v>38</v>
      </c>
      <c r="Q1271" t="s">
        <v>149</v>
      </c>
      <c r="R1271" s="6" t="s">
        <v>142</v>
      </c>
      <c r="S1271" t="s">
        <v>52</v>
      </c>
      <c r="T1271" s="6" t="s">
        <v>38</v>
      </c>
      <c r="U1271" t="s">
        <v>40</v>
      </c>
      <c r="V1271" s="6" t="s">
        <v>38</v>
      </c>
      <c r="W1271" s="4">
        <v>0.57199999999999995</v>
      </c>
      <c r="X1271" t="s">
        <v>40</v>
      </c>
      <c r="Y1271" t="s">
        <v>40</v>
      </c>
      <c r="Z1271" s="6" t="s">
        <v>38</v>
      </c>
      <c r="AA1271" s="4">
        <v>0.53700000000000003</v>
      </c>
      <c r="AB1271" s="6" t="s">
        <v>4183</v>
      </c>
      <c r="AC1271" t="s">
        <v>4453</v>
      </c>
    </row>
    <row r="1272" spans="1:30" x14ac:dyDescent="0.25">
      <c r="A1272" t="s">
        <v>1214</v>
      </c>
      <c r="B1272" t="s">
        <v>2725</v>
      </c>
      <c r="C1272" t="s">
        <v>2728</v>
      </c>
      <c r="D1272" t="s">
        <v>2729</v>
      </c>
      <c r="E1272" t="s">
        <v>96</v>
      </c>
      <c r="F1272" t="s">
        <v>135</v>
      </c>
      <c r="G1272" t="s">
        <v>136</v>
      </c>
      <c r="H1272" t="s">
        <v>137</v>
      </c>
      <c r="I1272" t="s">
        <v>35</v>
      </c>
      <c r="J1272" t="s">
        <v>35</v>
      </c>
      <c r="K1272" t="s">
        <v>35</v>
      </c>
      <c r="L1272" t="s">
        <v>35</v>
      </c>
      <c r="M1272" t="s">
        <v>35</v>
      </c>
      <c r="N1272" t="s">
        <v>36</v>
      </c>
      <c r="O1272" t="s">
        <v>39</v>
      </c>
      <c r="P1272" s="6" t="s">
        <v>38</v>
      </c>
      <c r="Q1272" t="s">
        <v>121</v>
      </c>
      <c r="R1272" s="6" t="s">
        <v>38</v>
      </c>
      <c r="S1272" t="s">
        <v>52</v>
      </c>
      <c r="T1272" s="6" t="s">
        <v>38</v>
      </c>
      <c r="U1272" t="s">
        <v>52</v>
      </c>
      <c r="V1272" s="6" t="s">
        <v>38</v>
      </c>
      <c r="W1272" s="4">
        <v>0.497</v>
      </c>
      <c r="X1272" t="s">
        <v>52</v>
      </c>
      <c r="Y1272" t="s">
        <v>52</v>
      </c>
      <c r="Z1272" s="6" t="s">
        <v>38</v>
      </c>
      <c r="AA1272" s="4">
        <v>0.51400000000000001</v>
      </c>
      <c r="AB1272" s="6" t="s">
        <v>4183</v>
      </c>
      <c r="AC1272" t="s">
        <v>4453</v>
      </c>
    </row>
    <row r="1273" spans="1:30" x14ac:dyDescent="0.25">
      <c r="A1273" t="s">
        <v>1214</v>
      </c>
      <c r="B1273" t="s">
        <v>2725</v>
      </c>
      <c r="C1273" t="s">
        <v>2730</v>
      </c>
      <c r="D1273" t="s">
        <v>2731</v>
      </c>
      <c r="E1273" t="s">
        <v>31</v>
      </c>
      <c r="F1273" t="s">
        <v>135</v>
      </c>
      <c r="G1273" t="s">
        <v>136</v>
      </c>
      <c r="H1273" t="s">
        <v>137</v>
      </c>
      <c r="I1273" t="s">
        <v>35</v>
      </c>
      <c r="J1273" t="s">
        <v>35</v>
      </c>
      <c r="K1273" t="s">
        <v>35</v>
      </c>
      <c r="L1273" t="s">
        <v>35</v>
      </c>
      <c r="M1273" t="s">
        <v>35</v>
      </c>
      <c r="N1273" t="s">
        <v>36</v>
      </c>
      <c r="O1273" t="s">
        <v>121</v>
      </c>
      <c r="P1273" s="6" t="s">
        <v>38</v>
      </c>
      <c r="Q1273" t="s">
        <v>149</v>
      </c>
      <c r="R1273" s="6" t="s">
        <v>142</v>
      </c>
      <c r="S1273" t="s">
        <v>40</v>
      </c>
      <c r="T1273" s="6" t="s">
        <v>38</v>
      </c>
      <c r="U1273" t="s">
        <v>40</v>
      </c>
      <c r="V1273" s="6" t="s">
        <v>38</v>
      </c>
      <c r="W1273" s="4">
        <v>0.57999999999999996</v>
      </c>
      <c r="X1273" t="s">
        <v>40</v>
      </c>
      <c r="Y1273" t="s">
        <v>40</v>
      </c>
      <c r="Z1273" s="6" t="s">
        <v>38</v>
      </c>
      <c r="AA1273" s="4">
        <v>0.59599999999999997</v>
      </c>
      <c r="AB1273" s="6" t="s">
        <v>4183</v>
      </c>
      <c r="AC1273" t="s">
        <v>4453</v>
      </c>
    </row>
    <row r="1274" spans="1:30" x14ac:dyDescent="0.25">
      <c r="A1274" t="s">
        <v>1214</v>
      </c>
      <c r="B1274" t="s">
        <v>2725</v>
      </c>
      <c r="C1274" t="s">
        <v>2732</v>
      </c>
      <c r="D1274" t="s">
        <v>2733</v>
      </c>
      <c r="E1274" t="s">
        <v>96</v>
      </c>
      <c r="F1274" t="s">
        <v>135</v>
      </c>
      <c r="G1274" t="s">
        <v>136</v>
      </c>
      <c r="H1274" t="s">
        <v>137</v>
      </c>
      <c r="I1274" t="s">
        <v>35</v>
      </c>
      <c r="J1274" t="s">
        <v>35</v>
      </c>
      <c r="K1274" t="s">
        <v>35</v>
      </c>
      <c r="L1274" t="s">
        <v>35</v>
      </c>
      <c r="M1274" t="s">
        <v>35</v>
      </c>
      <c r="N1274" t="s">
        <v>36</v>
      </c>
      <c r="O1274" t="s">
        <v>86</v>
      </c>
      <c r="P1274" s="6" t="s">
        <v>38</v>
      </c>
      <c r="Q1274" t="s">
        <v>121</v>
      </c>
      <c r="R1274" s="6" t="s">
        <v>38</v>
      </c>
      <c r="S1274" t="s">
        <v>40</v>
      </c>
      <c r="T1274" s="6" t="s">
        <v>38</v>
      </c>
      <c r="U1274" t="s">
        <v>52</v>
      </c>
      <c r="V1274" s="6" t="s">
        <v>38</v>
      </c>
      <c r="W1274" s="4">
        <v>0.496</v>
      </c>
      <c r="X1274" t="s">
        <v>52</v>
      </c>
      <c r="Y1274" t="s">
        <v>52</v>
      </c>
      <c r="Z1274" s="6" t="s">
        <v>38</v>
      </c>
      <c r="AA1274" s="4">
        <v>0.52</v>
      </c>
      <c r="AB1274" s="6" t="s">
        <v>4183</v>
      </c>
      <c r="AC1274" t="s">
        <v>4453</v>
      </c>
    </row>
    <row r="1275" spans="1:30" x14ac:dyDescent="0.25">
      <c r="A1275" t="s">
        <v>1214</v>
      </c>
      <c r="B1275" t="s">
        <v>2725</v>
      </c>
      <c r="C1275" t="s">
        <v>2734</v>
      </c>
      <c r="D1275" t="s">
        <v>2735</v>
      </c>
      <c r="E1275" t="s">
        <v>96</v>
      </c>
      <c r="F1275" t="s">
        <v>135</v>
      </c>
      <c r="G1275" t="s">
        <v>136</v>
      </c>
      <c r="H1275" t="s">
        <v>137</v>
      </c>
      <c r="I1275" t="s">
        <v>35</v>
      </c>
      <c r="J1275" t="s">
        <v>35</v>
      </c>
      <c r="K1275" t="s">
        <v>35</v>
      </c>
      <c r="L1275" t="s">
        <v>35</v>
      </c>
      <c r="M1275" t="s">
        <v>35</v>
      </c>
      <c r="N1275" t="s">
        <v>36</v>
      </c>
      <c r="O1275" t="s">
        <v>39</v>
      </c>
      <c r="P1275" s="6" t="s">
        <v>38</v>
      </c>
      <c r="Q1275" t="s">
        <v>37</v>
      </c>
      <c r="R1275" s="6" t="s">
        <v>38</v>
      </c>
      <c r="S1275" t="s">
        <v>150</v>
      </c>
      <c r="T1275" s="6" t="s">
        <v>151</v>
      </c>
      <c r="U1275" t="s">
        <v>150</v>
      </c>
      <c r="V1275" s="6" t="s">
        <v>212</v>
      </c>
      <c r="W1275" s="4">
        <v>0.41399999999999998</v>
      </c>
      <c r="X1275" t="s">
        <v>150</v>
      </c>
      <c r="Y1275" t="s">
        <v>150</v>
      </c>
      <c r="Z1275" s="6" t="s">
        <v>241</v>
      </c>
      <c r="AA1275" s="4">
        <v>0.38</v>
      </c>
      <c r="AB1275" s="6" t="s">
        <v>4183</v>
      </c>
      <c r="AC1275" t="s">
        <v>4453</v>
      </c>
    </row>
    <row r="1276" spans="1:30" x14ac:dyDescent="0.25">
      <c r="A1276" t="s">
        <v>1214</v>
      </c>
      <c r="B1276" t="s">
        <v>2725</v>
      </c>
      <c r="C1276" t="s">
        <v>2736</v>
      </c>
      <c r="D1276" t="s">
        <v>2737</v>
      </c>
      <c r="E1276" t="s">
        <v>96</v>
      </c>
      <c r="F1276" t="s">
        <v>135</v>
      </c>
      <c r="G1276" t="s">
        <v>136</v>
      </c>
      <c r="H1276" t="s">
        <v>137</v>
      </c>
      <c r="I1276" t="s">
        <v>35</v>
      </c>
      <c r="J1276" t="s">
        <v>35</v>
      </c>
      <c r="K1276" t="s">
        <v>35</v>
      </c>
      <c r="L1276" t="s">
        <v>35</v>
      </c>
      <c r="M1276" t="s">
        <v>35</v>
      </c>
      <c r="N1276" t="s">
        <v>35</v>
      </c>
      <c r="O1276" t="s">
        <v>86</v>
      </c>
      <c r="P1276" s="6" t="s">
        <v>38</v>
      </c>
      <c r="Q1276" t="s">
        <v>121</v>
      </c>
      <c r="R1276" s="6" t="s">
        <v>38</v>
      </c>
      <c r="S1276" t="s">
        <v>52</v>
      </c>
      <c r="T1276" s="6" t="s">
        <v>38</v>
      </c>
      <c r="U1276" t="s">
        <v>40</v>
      </c>
      <c r="V1276" s="6" t="s">
        <v>38</v>
      </c>
      <c r="W1276" s="4">
        <v>0.53800000000000003</v>
      </c>
      <c r="X1276" t="s">
        <v>52</v>
      </c>
      <c r="Y1276" t="s">
        <v>52</v>
      </c>
      <c r="Z1276" s="6" t="s">
        <v>38</v>
      </c>
      <c r="AA1276" s="4">
        <v>0.51800000000000002</v>
      </c>
      <c r="AB1276" s="6" t="s">
        <v>4183</v>
      </c>
      <c r="AC1276" t="s">
        <v>4453</v>
      </c>
      <c r="AD1276" t="s">
        <v>835</v>
      </c>
    </row>
    <row r="1277" spans="1:30" x14ac:dyDescent="0.25">
      <c r="A1277" t="s">
        <v>1214</v>
      </c>
      <c r="B1277" t="s">
        <v>2725</v>
      </c>
      <c r="C1277" t="s">
        <v>2738</v>
      </c>
      <c r="D1277" t="s">
        <v>2739</v>
      </c>
      <c r="E1277" t="s">
        <v>45</v>
      </c>
      <c r="F1277" t="s">
        <v>135</v>
      </c>
      <c r="G1277" t="s">
        <v>136</v>
      </c>
      <c r="H1277" t="s">
        <v>137</v>
      </c>
      <c r="I1277" t="s">
        <v>35</v>
      </c>
      <c r="J1277" t="s">
        <v>35</v>
      </c>
      <c r="K1277" t="s">
        <v>35</v>
      </c>
      <c r="L1277" t="s">
        <v>35</v>
      </c>
      <c r="M1277" t="s">
        <v>35</v>
      </c>
      <c r="N1277" t="s">
        <v>35</v>
      </c>
      <c r="O1277" t="s">
        <v>86</v>
      </c>
      <c r="P1277" s="6" t="s">
        <v>38</v>
      </c>
      <c r="Q1277" t="s">
        <v>121</v>
      </c>
      <c r="R1277" s="6" t="s">
        <v>38</v>
      </c>
      <c r="S1277" t="s">
        <v>259</v>
      </c>
      <c r="T1277" s="6" t="s">
        <v>151</v>
      </c>
      <c r="U1277" t="s">
        <v>52</v>
      </c>
      <c r="V1277" s="6" t="s">
        <v>38</v>
      </c>
      <c r="W1277" s="4">
        <v>0.47699999999999998</v>
      </c>
      <c r="X1277" t="s">
        <v>52</v>
      </c>
      <c r="Y1277" t="s">
        <v>52</v>
      </c>
      <c r="Z1277" s="6" t="s">
        <v>38</v>
      </c>
      <c r="AA1277" s="4">
        <v>0.47399999999999998</v>
      </c>
      <c r="AB1277" s="6" t="s">
        <v>4183</v>
      </c>
      <c r="AC1277" t="s">
        <v>4453</v>
      </c>
      <c r="AD1277" t="s">
        <v>3856</v>
      </c>
    </row>
    <row r="1278" spans="1:30" x14ac:dyDescent="0.25">
      <c r="A1278" t="s">
        <v>1214</v>
      </c>
      <c r="B1278" t="s">
        <v>2725</v>
      </c>
      <c r="C1278" t="s">
        <v>2740</v>
      </c>
      <c r="D1278" t="s">
        <v>2741</v>
      </c>
      <c r="E1278" t="s">
        <v>31</v>
      </c>
      <c r="F1278" t="s">
        <v>135</v>
      </c>
      <c r="G1278" t="s">
        <v>136</v>
      </c>
      <c r="H1278" t="s">
        <v>137</v>
      </c>
      <c r="I1278" t="s">
        <v>35</v>
      </c>
      <c r="J1278" t="s">
        <v>35</v>
      </c>
      <c r="K1278" t="s">
        <v>35</v>
      </c>
      <c r="L1278" t="s">
        <v>35</v>
      </c>
      <c r="M1278" t="s">
        <v>35</v>
      </c>
      <c r="N1278" t="s">
        <v>36</v>
      </c>
      <c r="O1278" t="s">
        <v>39</v>
      </c>
      <c r="P1278" s="6" t="s">
        <v>38</v>
      </c>
      <c r="Q1278" t="s">
        <v>50</v>
      </c>
      <c r="R1278" s="6" t="s">
        <v>38</v>
      </c>
      <c r="S1278" t="s">
        <v>40</v>
      </c>
      <c r="T1278" s="6" t="s">
        <v>38</v>
      </c>
      <c r="U1278" t="s">
        <v>51</v>
      </c>
      <c r="V1278" s="6" t="s">
        <v>38</v>
      </c>
      <c r="W1278" s="4">
        <v>0</v>
      </c>
      <c r="X1278" t="s">
        <v>51</v>
      </c>
      <c r="Y1278" t="s">
        <v>51</v>
      </c>
      <c r="Z1278" s="6" t="s">
        <v>38</v>
      </c>
      <c r="AA1278" s="4">
        <v>0</v>
      </c>
      <c r="AB1278" s="6" t="s">
        <v>4183</v>
      </c>
      <c r="AC1278" t="s">
        <v>4453</v>
      </c>
      <c r="AD1278" t="s">
        <v>4004</v>
      </c>
    </row>
    <row r="1279" spans="1:30" x14ac:dyDescent="0.25">
      <c r="A1279" t="s">
        <v>1214</v>
      </c>
      <c r="B1279" t="s">
        <v>2725</v>
      </c>
      <c r="C1279" t="s">
        <v>2742</v>
      </c>
      <c r="D1279" t="s">
        <v>2743</v>
      </c>
      <c r="E1279" t="s">
        <v>45</v>
      </c>
      <c r="F1279" t="s">
        <v>135</v>
      </c>
      <c r="G1279" t="s">
        <v>136</v>
      </c>
      <c r="H1279" t="s">
        <v>137</v>
      </c>
      <c r="I1279" t="s">
        <v>35</v>
      </c>
      <c r="J1279" t="s">
        <v>35</v>
      </c>
      <c r="K1279" t="s">
        <v>35</v>
      </c>
      <c r="L1279" t="s">
        <v>35</v>
      </c>
      <c r="M1279" t="s">
        <v>35</v>
      </c>
      <c r="N1279" t="s">
        <v>35</v>
      </c>
      <c r="O1279" t="s">
        <v>86</v>
      </c>
      <c r="P1279" s="6" t="s">
        <v>38</v>
      </c>
      <c r="Q1279" t="s">
        <v>121</v>
      </c>
      <c r="R1279" s="6" t="s">
        <v>38</v>
      </c>
      <c r="S1279" t="s">
        <v>344</v>
      </c>
      <c r="T1279" s="6" t="s">
        <v>151</v>
      </c>
      <c r="U1279" t="s">
        <v>40</v>
      </c>
      <c r="V1279" s="6" t="s">
        <v>38</v>
      </c>
      <c r="W1279" s="4">
        <v>0.53600000000000003</v>
      </c>
      <c r="X1279" t="s">
        <v>52</v>
      </c>
      <c r="Y1279" t="s">
        <v>52</v>
      </c>
      <c r="Z1279" s="6" t="s">
        <v>38</v>
      </c>
      <c r="AA1279" s="4">
        <v>0.52700000000000002</v>
      </c>
      <c r="AB1279" s="6" t="s">
        <v>4183</v>
      </c>
      <c r="AC1279" t="s">
        <v>4453</v>
      </c>
      <c r="AD1279" t="s">
        <v>3856</v>
      </c>
    </row>
    <row r="1280" spans="1:30" x14ac:dyDescent="0.25">
      <c r="A1280" t="s">
        <v>1214</v>
      </c>
      <c r="B1280" t="s">
        <v>2725</v>
      </c>
      <c r="C1280" t="s">
        <v>2744</v>
      </c>
      <c r="D1280" t="s">
        <v>4285</v>
      </c>
      <c r="E1280" t="s">
        <v>45</v>
      </c>
      <c r="F1280" t="s">
        <v>135</v>
      </c>
      <c r="G1280" t="s">
        <v>136</v>
      </c>
      <c r="H1280" t="s">
        <v>137</v>
      </c>
      <c r="I1280" t="s">
        <v>35</v>
      </c>
      <c r="J1280" t="s">
        <v>35</v>
      </c>
      <c r="K1280" t="s">
        <v>35</v>
      </c>
      <c r="L1280" t="s">
        <v>35</v>
      </c>
      <c r="M1280" t="s">
        <v>35</v>
      </c>
      <c r="N1280" t="s">
        <v>35</v>
      </c>
      <c r="O1280" t="s">
        <v>259</v>
      </c>
      <c r="P1280" s="6" t="s">
        <v>151</v>
      </c>
      <c r="Q1280" t="s">
        <v>149</v>
      </c>
      <c r="R1280" s="6" t="s">
        <v>151</v>
      </c>
      <c r="S1280" t="s">
        <v>52</v>
      </c>
      <c r="T1280" s="6" t="s">
        <v>38</v>
      </c>
      <c r="U1280" t="s">
        <v>40</v>
      </c>
      <c r="V1280" s="6" t="s">
        <v>38</v>
      </c>
      <c r="W1280" s="4">
        <v>0.54200000000000004</v>
      </c>
      <c r="X1280" t="s">
        <v>52</v>
      </c>
      <c r="Y1280" t="s">
        <v>52</v>
      </c>
      <c r="Z1280" s="6" t="s">
        <v>38</v>
      </c>
      <c r="AA1280" s="4">
        <v>0.44500000000000001</v>
      </c>
      <c r="AB1280" s="6" t="s">
        <v>4183</v>
      </c>
      <c r="AC1280" t="s">
        <v>4453</v>
      </c>
      <c r="AD1280" t="s">
        <v>297</v>
      </c>
    </row>
    <row r="1281" spans="1:30" x14ac:dyDescent="0.25">
      <c r="A1281" t="s">
        <v>1214</v>
      </c>
      <c r="B1281" t="s">
        <v>2725</v>
      </c>
      <c r="C1281" t="s">
        <v>2745</v>
      </c>
      <c r="D1281" t="s">
        <v>2746</v>
      </c>
      <c r="E1281" t="s">
        <v>164</v>
      </c>
      <c r="F1281" t="s">
        <v>135</v>
      </c>
      <c r="G1281" t="s">
        <v>136</v>
      </c>
      <c r="H1281" t="s">
        <v>137</v>
      </c>
      <c r="I1281" t="s">
        <v>35</v>
      </c>
      <c r="J1281" t="s">
        <v>35</v>
      </c>
      <c r="K1281" t="s">
        <v>35</v>
      </c>
      <c r="L1281" t="s">
        <v>35</v>
      </c>
      <c r="M1281" t="s">
        <v>35</v>
      </c>
      <c r="N1281" t="s">
        <v>36</v>
      </c>
      <c r="Q1281" t="s">
        <v>40</v>
      </c>
      <c r="R1281" s="6" t="s">
        <v>38</v>
      </c>
      <c r="S1281" t="s">
        <v>51</v>
      </c>
      <c r="T1281" s="6" t="s">
        <v>38</v>
      </c>
      <c r="U1281" t="s">
        <v>51</v>
      </c>
      <c r="V1281" s="6" t="s">
        <v>38</v>
      </c>
      <c r="W1281" s="4">
        <v>0</v>
      </c>
      <c r="X1281" t="s">
        <v>51</v>
      </c>
      <c r="Y1281" t="s">
        <v>51</v>
      </c>
      <c r="Z1281" s="6" t="s">
        <v>38</v>
      </c>
      <c r="AA1281" s="4">
        <v>0</v>
      </c>
      <c r="AB1281" s="6" t="s">
        <v>4184</v>
      </c>
      <c r="AC1281" t="s">
        <v>4453</v>
      </c>
      <c r="AD1281" t="s">
        <v>166</v>
      </c>
    </row>
    <row r="1282" spans="1:30" x14ac:dyDescent="0.25">
      <c r="A1282" t="s">
        <v>1214</v>
      </c>
      <c r="B1282" t="s">
        <v>2725</v>
      </c>
      <c r="C1282" t="s">
        <v>2747</v>
      </c>
      <c r="D1282" t="s">
        <v>2748</v>
      </c>
      <c r="E1282" t="s">
        <v>96</v>
      </c>
      <c r="F1282" t="s">
        <v>135</v>
      </c>
      <c r="G1282" t="s">
        <v>136</v>
      </c>
      <c r="H1282" t="s">
        <v>137</v>
      </c>
      <c r="I1282" t="s">
        <v>35</v>
      </c>
      <c r="J1282" t="s">
        <v>35</v>
      </c>
      <c r="K1282" t="s">
        <v>35</v>
      </c>
      <c r="L1282" t="s">
        <v>35</v>
      </c>
      <c r="M1282" t="s">
        <v>35</v>
      </c>
      <c r="N1282" t="s">
        <v>36</v>
      </c>
      <c r="O1282" t="s">
        <v>86</v>
      </c>
      <c r="P1282" s="6" t="s">
        <v>38</v>
      </c>
      <c r="Q1282" t="s">
        <v>149</v>
      </c>
      <c r="R1282" s="6" t="s">
        <v>142</v>
      </c>
      <c r="S1282" t="s">
        <v>52</v>
      </c>
      <c r="T1282" s="6" t="s">
        <v>38</v>
      </c>
      <c r="U1282" t="s">
        <v>52</v>
      </c>
      <c r="V1282" s="6" t="s">
        <v>38</v>
      </c>
      <c r="W1282" s="4">
        <v>0.46899999999999997</v>
      </c>
      <c r="X1282" t="s">
        <v>52</v>
      </c>
      <c r="Y1282" t="s">
        <v>52</v>
      </c>
      <c r="Z1282" s="6" t="s">
        <v>38</v>
      </c>
      <c r="AA1282" s="4">
        <v>0.46700000000000003</v>
      </c>
      <c r="AB1282" s="6" t="s">
        <v>4183</v>
      </c>
      <c r="AC1282" t="s">
        <v>4453</v>
      </c>
    </row>
    <row r="1283" spans="1:30" x14ac:dyDescent="0.25">
      <c r="A1283" t="s">
        <v>1214</v>
      </c>
      <c r="B1283" t="s">
        <v>2725</v>
      </c>
      <c r="C1283" t="s">
        <v>2749</v>
      </c>
      <c r="D1283" t="s">
        <v>2750</v>
      </c>
      <c r="E1283" t="s">
        <v>96</v>
      </c>
      <c r="F1283" t="s">
        <v>135</v>
      </c>
      <c r="G1283" t="s">
        <v>136</v>
      </c>
      <c r="H1283" t="s">
        <v>137</v>
      </c>
      <c r="I1283" t="s">
        <v>35</v>
      </c>
      <c r="J1283" t="s">
        <v>35</v>
      </c>
      <c r="K1283" t="s">
        <v>35</v>
      </c>
      <c r="L1283" t="s">
        <v>35</v>
      </c>
      <c r="M1283" t="s">
        <v>35</v>
      </c>
      <c r="N1283" t="s">
        <v>36</v>
      </c>
      <c r="O1283" t="s">
        <v>39</v>
      </c>
      <c r="P1283" s="6" t="s">
        <v>38</v>
      </c>
      <c r="Q1283" t="s">
        <v>50</v>
      </c>
      <c r="R1283" s="6" t="s">
        <v>38</v>
      </c>
      <c r="S1283" t="s">
        <v>52</v>
      </c>
      <c r="T1283" s="6" t="s">
        <v>38</v>
      </c>
      <c r="U1283" t="s">
        <v>52</v>
      </c>
      <c r="V1283" s="6" t="s">
        <v>38</v>
      </c>
      <c r="W1283" s="4">
        <v>0.45500000000000002</v>
      </c>
      <c r="X1283" t="s">
        <v>150</v>
      </c>
      <c r="Y1283" t="s">
        <v>150</v>
      </c>
      <c r="Z1283" s="6" t="s">
        <v>151</v>
      </c>
      <c r="AA1283" s="4">
        <v>0.40500000000000003</v>
      </c>
      <c r="AB1283" s="6" t="s">
        <v>4183</v>
      </c>
      <c r="AC1283" t="s">
        <v>4453</v>
      </c>
    </row>
    <row r="1284" spans="1:30" x14ac:dyDescent="0.25">
      <c r="A1284" t="s">
        <v>1214</v>
      </c>
      <c r="B1284" t="s">
        <v>2725</v>
      </c>
      <c r="C1284" t="s">
        <v>2751</v>
      </c>
      <c r="D1284" t="s">
        <v>4402</v>
      </c>
      <c r="E1284" t="s">
        <v>45</v>
      </c>
      <c r="F1284" t="s">
        <v>135</v>
      </c>
      <c r="G1284" t="s">
        <v>136</v>
      </c>
      <c r="H1284" t="s">
        <v>137</v>
      </c>
      <c r="I1284" t="s">
        <v>36</v>
      </c>
      <c r="J1284" t="s">
        <v>35</v>
      </c>
      <c r="K1284" t="s">
        <v>35</v>
      </c>
      <c r="L1284" t="s">
        <v>35</v>
      </c>
      <c r="M1284" t="s">
        <v>35</v>
      </c>
      <c r="N1284" t="s">
        <v>35</v>
      </c>
      <c r="O1284" t="s">
        <v>165</v>
      </c>
      <c r="P1284" s="6" t="s">
        <v>38</v>
      </c>
      <c r="Q1284" t="s">
        <v>165</v>
      </c>
      <c r="R1284" s="6" t="s">
        <v>38</v>
      </c>
      <c r="S1284" t="s">
        <v>165</v>
      </c>
      <c r="T1284" s="6" t="s">
        <v>38</v>
      </c>
      <c r="U1284" t="s">
        <v>204</v>
      </c>
      <c r="V1284" s="6" t="s">
        <v>38</v>
      </c>
      <c r="W1284" s="4">
        <v>0.66679999999999995</v>
      </c>
      <c r="X1284" t="s">
        <v>165</v>
      </c>
      <c r="Y1284" t="s">
        <v>165</v>
      </c>
      <c r="Z1284" s="6" t="s">
        <v>38</v>
      </c>
      <c r="AA1284" s="4">
        <v>0.63339999999999996</v>
      </c>
      <c r="AB1284" s="6" t="s">
        <v>4183</v>
      </c>
      <c r="AC1284" t="s">
        <v>4455</v>
      </c>
      <c r="AD1284" t="s">
        <v>4093</v>
      </c>
    </row>
    <row r="1285" spans="1:30" x14ac:dyDescent="0.25">
      <c r="A1285" t="s">
        <v>1214</v>
      </c>
      <c r="B1285" t="s">
        <v>2725</v>
      </c>
      <c r="C1285" t="s">
        <v>2752</v>
      </c>
      <c r="D1285" t="s">
        <v>4412</v>
      </c>
      <c r="E1285" t="s">
        <v>111</v>
      </c>
      <c r="F1285" t="s">
        <v>135</v>
      </c>
      <c r="G1285" t="s">
        <v>136</v>
      </c>
      <c r="H1285" t="s">
        <v>137</v>
      </c>
      <c r="I1285" t="s">
        <v>35</v>
      </c>
      <c r="J1285" t="s">
        <v>35</v>
      </c>
      <c r="K1285" t="s">
        <v>35</v>
      </c>
      <c r="L1285" t="s">
        <v>35</v>
      </c>
      <c r="M1285" t="s">
        <v>35</v>
      </c>
      <c r="N1285" t="s">
        <v>35</v>
      </c>
      <c r="Q1285" t="s">
        <v>40</v>
      </c>
      <c r="R1285" s="6" t="s">
        <v>38</v>
      </c>
      <c r="S1285" t="s">
        <v>52</v>
      </c>
      <c r="T1285" s="6" t="s">
        <v>38</v>
      </c>
      <c r="U1285" t="s">
        <v>40</v>
      </c>
      <c r="V1285" s="6" t="s">
        <v>38</v>
      </c>
      <c r="W1285" s="4">
        <v>0.59599999999999997</v>
      </c>
      <c r="X1285" t="s">
        <v>40</v>
      </c>
      <c r="Y1285" t="s">
        <v>40</v>
      </c>
      <c r="Z1285" s="6" t="s">
        <v>38</v>
      </c>
      <c r="AA1285" s="4">
        <v>0.55100000000000005</v>
      </c>
      <c r="AB1285" s="6" t="s">
        <v>4183</v>
      </c>
      <c r="AC1285" t="s">
        <v>4453</v>
      </c>
      <c r="AD1285" t="s">
        <v>166</v>
      </c>
    </row>
    <row r="1286" spans="1:30" x14ac:dyDescent="0.25">
      <c r="A1286" t="s">
        <v>1214</v>
      </c>
      <c r="B1286" t="s">
        <v>2725</v>
      </c>
      <c r="C1286" t="s">
        <v>2753</v>
      </c>
      <c r="D1286" t="s">
        <v>2754</v>
      </c>
      <c r="E1286" t="s">
        <v>96</v>
      </c>
      <c r="F1286" t="s">
        <v>135</v>
      </c>
      <c r="G1286" t="s">
        <v>136</v>
      </c>
      <c r="H1286" t="s">
        <v>137</v>
      </c>
      <c r="I1286" t="s">
        <v>35</v>
      </c>
      <c r="J1286" t="s">
        <v>35</v>
      </c>
      <c r="K1286" t="s">
        <v>35</v>
      </c>
      <c r="L1286" t="s">
        <v>35</v>
      </c>
      <c r="M1286" t="s">
        <v>35</v>
      </c>
      <c r="N1286" t="s">
        <v>36</v>
      </c>
      <c r="O1286" t="s">
        <v>40</v>
      </c>
      <c r="P1286" s="6" t="s">
        <v>38</v>
      </c>
      <c r="Q1286" t="s">
        <v>121</v>
      </c>
      <c r="R1286" s="6" t="s">
        <v>38</v>
      </c>
      <c r="S1286" t="s">
        <v>52</v>
      </c>
      <c r="T1286" s="6" t="s">
        <v>38</v>
      </c>
      <c r="U1286" t="s">
        <v>52</v>
      </c>
      <c r="V1286" s="6" t="s">
        <v>38</v>
      </c>
      <c r="W1286" s="4">
        <v>0.50900000000000001</v>
      </c>
      <c r="X1286" t="s">
        <v>40</v>
      </c>
      <c r="Y1286" t="s">
        <v>40</v>
      </c>
      <c r="Z1286" s="6" t="s">
        <v>38</v>
      </c>
      <c r="AA1286" s="4">
        <v>0.53600000000000003</v>
      </c>
      <c r="AB1286" s="6" t="s">
        <v>4183</v>
      </c>
      <c r="AC1286" t="s">
        <v>4453</v>
      </c>
      <c r="AD1286" t="s">
        <v>60</v>
      </c>
    </row>
    <row r="1287" spans="1:30" x14ac:dyDescent="0.25">
      <c r="A1287" t="s">
        <v>1214</v>
      </c>
      <c r="B1287" t="s">
        <v>2725</v>
      </c>
      <c r="C1287" t="s">
        <v>2755</v>
      </c>
      <c r="D1287" t="s">
        <v>2756</v>
      </c>
      <c r="E1287" t="s">
        <v>31</v>
      </c>
      <c r="F1287" t="s">
        <v>135</v>
      </c>
      <c r="G1287" t="s">
        <v>136</v>
      </c>
      <c r="H1287" t="s">
        <v>137</v>
      </c>
      <c r="I1287" t="s">
        <v>35</v>
      </c>
      <c r="J1287" t="s">
        <v>35</v>
      </c>
      <c r="K1287" t="s">
        <v>35</v>
      </c>
      <c r="L1287" t="s">
        <v>35</v>
      </c>
      <c r="M1287" t="s">
        <v>35</v>
      </c>
      <c r="N1287" t="s">
        <v>36</v>
      </c>
      <c r="Q1287" t="s">
        <v>40</v>
      </c>
      <c r="R1287" s="6" t="s">
        <v>38</v>
      </c>
      <c r="S1287" t="s">
        <v>40</v>
      </c>
      <c r="T1287" s="6" t="s">
        <v>38</v>
      </c>
      <c r="U1287" t="s">
        <v>40</v>
      </c>
      <c r="V1287" s="6" t="s">
        <v>38</v>
      </c>
      <c r="W1287" s="4">
        <v>0</v>
      </c>
      <c r="X1287" t="s">
        <v>52</v>
      </c>
      <c r="Y1287" t="s">
        <v>52</v>
      </c>
      <c r="Z1287" s="6" t="s">
        <v>38</v>
      </c>
      <c r="AA1287" s="4">
        <v>0.442</v>
      </c>
      <c r="AB1287" s="6" t="s">
        <v>4183</v>
      </c>
      <c r="AC1287" t="s">
        <v>4453</v>
      </c>
      <c r="AD1287" t="s">
        <v>4110</v>
      </c>
    </row>
    <row r="1288" spans="1:30" x14ac:dyDescent="0.25">
      <c r="A1288" t="s">
        <v>1214</v>
      </c>
      <c r="B1288" t="s">
        <v>2725</v>
      </c>
      <c r="C1288" t="s">
        <v>2757</v>
      </c>
      <c r="D1288" t="s">
        <v>4291</v>
      </c>
      <c r="E1288" t="s">
        <v>31</v>
      </c>
      <c r="F1288" t="s">
        <v>135</v>
      </c>
      <c r="G1288" t="s">
        <v>136</v>
      </c>
      <c r="H1288" t="s">
        <v>137</v>
      </c>
      <c r="I1288" t="s">
        <v>35</v>
      </c>
      <c r="J1288" t="s">
        <v>35</v>
      </c>
      <c r="K1288" t="s">
        <v>35</v>
      </c>
      <c r="L1288" t="s">
        <v>35</v>
      </c>
      <c r="M1288" t="s">
        <v>35</v>
      </c>
      <c r="N1288" t="s">
        <v>36</v>
      </c>
      <c r="O1288" t="s">
        <v>37</v>
      </c>
      <c r="P1288" s="6" t="s">
        <v>38</v>
      </c>
      <c r="Q1288" t="s">
        <v>161</v>
      </c>
      <c r="R1288" s="6" t="s">
        <v>142</v>
      </c>
      <c r="S1288" t="s">
        <v>40</v>
      </c>
      <c r="T1288" s="6" t="s">
        <v>38</v>
      </c>
      <c r="U1288" t="s">
        <v>40</v>
      </c>
      <c r="V1288" s="6" t="s">
        <v>38</v>
      </c>
      <c r="W1288" s="4">
        <v>0.59799999999999998</v>
      </c>
      <c r="X1288" t="s">
        <v>40</v>
      </c>
      <c r="Y1288" t="s">
        <v>40</v>
      </c>
      <c r="Z1288" s="6" t="s">
        <v>38</v>
      </c>
      <c r="AA1288" s="4">
        <v>0.65500000000000003</v>
      </c>
      <c r="AB1288" s="6" t="s">
        <v>4183</v>
      </c>
      <c r="AC1288" t="s">
        <v>4453</v>
      </c>
      <c r="AD1288" t="s">
        <v>3885</v>
      </c>
    </row>
    <row r="1289" spans="1:30" x14ac:dyDescent="0.25">
      <c r="A1289" t="s">
        <v>1214</v>
      </c>
      <c r="B1289" t="s">
        <v>2725</v>
      </c>
      <c r="C1289" t="s">
        <v>2758</v>
      </c>
      <c r="D1289" t="s">
        <v>2759</v>
      </c>
      <c r="E1289" t="s">
        <v>164</v>
      </c>
      <c r="F1289" t="s">
        <v>135</v>
      </c>
      <c r="G1289" t="s">
        <v>136</v>
      </c>
      <c r="H1289" t="s">
        <v>137</v>
      </c>
      <c r="I1289" t="s">
        <v>35</v>
      </c>
      <c r="J1289" t="s">
        <v>35</v>
      </c>
      <c r="K1289" t="s">
        <v>35</v>
      </c>
      <c r="L1289" t="s">
        <v>35</v>
      </c>
      <c r="M1289" t="s">
        <v>35</v>
      </c>
      <c r="N1289" t="s">
        <v>36</v>
      </c>
      <c r="O1289" t="s">
        <v>86</v>
      </c>
      <c r="P1289" s="6" t="s">
        <v>38</v>
      </c>
      <c r="Q1289" t="s">
        <v>121</v>
      </c>
      <c r="R1289" s="6" t="s">
        <v>38</v>
      </c>
      <c r="S1289" t="s">
        <v>40</v>
      </c>
      <c r="T1289" s="6" t="s">
        <v>38</v>
      </c>
      <c r="U1289" t="s">
        <v>40</v>
      </c>
      <c r="V1289" s="6" t="s">
        <v>38</v>
      </c>
      <c r="W1289" s="4">
        <v>0.56899999999999995</v>
      </c>
      <c r="X1289" t="s">
        <v>40</v>
      </c>
      <c r="Y1289" t="s">
        <v>40</v>
      </c>
      <c r="Z1289" s="6" t="s">
        <v>38</v>
      </c>
      <c r="AA1289" s="4">
        <v>0.58699999999999997</v>
      </c>
      <c r="AB1289" s="6" t="s">
        <v>4183</v>
      </c>
      <c r="AC1289" t="s">
        <v>4453</v>
      </c>
    </row>
    <row r="1290" spans="1:30" x14ac:dyDescent="0.25">
      <c r="A1290" t="s">
        <v>298</v>
      </c>
      <c r="B1290" t="s">
        <v>4199</v>
      </c>
      <c r="C1290" t="s">
        <v>2760</v>
      </c>
      <c r="D1290" t="s">
        <v>4385</v>
      </c>
      <c r="E1290" t="s">
        <v>31</v>
      </c>
      <c r="F1290" t="s">
        <v>413</v>
      </c>
      <c r="G1290" t="s">
        <v>414</v>
      </c>
      <c r="H1290" t="s">
        <v>423</v>
      </c>
      <c r="I1290" t="s">
        <v>35</v>
      </c>
      <c r="J1290" t="s">
        <v>35</v>
      </c>
      <c r="K1290" t="s">
        <v>35</v>
      </c>
      <c r="L1290" t="s">
        <v>35</v>
      </c>
      <c r="M1290" t="s">
        <v>35</v>
      </c>
      <c r="N1290" t="s">
        <v>36</v>
      </c>
      <c r="O1290" t="s">
        <v>39</v>
      </c>
      <c r="P1290" s="6" t="s">
        <v>38</v>
      </c>
      <c r="Q1290" t="s">
        <v>39</v>
      </c>
      <c r="R1290" s="6" t="s">
        <v>38</v>
      </c>
      <c r="S1290" t="s">
        <v>40</v>
      </c>
      <c r="T1290" s="6" t="s">
        <v>38</v>
      </c>
      <c r="U1290" t="s">
        <v>40</v>
      </c>
      <c r="V1290" s="6" t="s">
        <v>38</v>
      </c>
      <c r="W1290" s="4">
        <v>0.94199999999999995</v>
      </c>
      <c r="X1290" t="s">
        <v>40</v>
      </c>
      <c r="Y1290" t="s">
        <v>40</v>
      </c>
      <c r="Z1290" s="6" t="s">
        <v>38</v>
      </c>
      <c r="AA1290" s="4">
        <v>0.92500000000000004</v>
      </c>
      <c r="AB1290" s="6" t="s">
        <v>4183</v>
      </c>
      <c r="AC1290" t="s">
        <v>4453</v>
      </c>
    </row>
    <row r="1291" spans="1:30" x14ac:dyDescent="0.25">
      <c r="A1291" t="s">
        <v>298</v>
      </c>
      <c r="B1291" t="s">
        <v>4199</v>
      </c>
      <c r="C1291" t="s">
        <v>2761</v>
      </c>
      <c r="D1291" t="s">
        <v>4386</v>
      </c>
      <c r="E1291" t="s">
        <v>111</v>
      </c>
      <c r="F1291" t="s">
        <v>413</v>
      </c>
      <c r="G1291" t="s">
        <v>414</v>
      </c>
      <c r="H1291" t="s">
        <v>423</v>
      </c>
      <c r="I1291" t="s">
        <v>35</v>
      </c>
      <c r="J1291" t="s">
        <v>35</v>
      </c>
      <c r="K1291" t="s">
        <v>35</v>
      </c>
      <c r="L1291" t="s">
        <v>35</v>
      </c>
      <c r="M1291" t="s">
        <v>35</v>
      </c>
      <c r="N1291" t="s">
        <v>35</v>
      </c>
      <c r="O1291" t="s">
        <v>39</v>
      </c>
      <c r="P1291" s="6" t="s">
        <v>38</v>
      </c>
      <c r="Q1291" t="s">
        <v>39</v>
      </c>
      <c r="R1291" s="6" t="s">
        <v>38</v>
      </c>
      <c r="S1291" t="s">
        <v>40</v>
      </c>
      <c r="T1291" s="6" t="s">
        <v>38</v>
      </c>
      <c r="U1291" t="s">
        <v>40</v>
      </c>
      <c r="V1291" s="6" t="s">
        <v>38</v>
      </c>
      <c r="W1291" s="4">
        <v>0.78100000000000003</v>
      </c>
      <c r="X1291" t="s">
        <v>40</v>
      </c>
      <c r="Y1291" t="s">
        <v>40</v>
      </c>
      <c r="Z1291" s="6" t="s">
        <v>38</v>
      </c>
      <c r="AA1291" s="4">
        <v>0.85699999999999998</v>
      </c>
      <c r="AB1291" s="6" t="s">
        <v>4183</v>
      </c>
      <c r="AC1291" t="s">
        <v>4453</v>
      </c>
    </row>
    <row r="1292" spans="1:30" x14ac:dyDescent="0.25">
      <c r="A1292" t="s">
        <v>2762</v>
      </c>
      <c r="B1292" t="s">
        <v>4247</v>
      </c>
      <c r="C1292" t="s">
        <v>2763</v>
      </c>
      <c r="D1292" t="s">
        <v>2764</v>
      </c>
      <c r="E1292" t="s">
        <v>55</v>
      </c>
      <c r="F1292" t="s">
        <v>422</v>
      </c>
      <c r="G1292" t="s">
        <v>434</v>
      </c>
      <c r="H1292" t="s">
        <v>484</v>
      </c>
      <c r="I1292" t="s">
        <v>35</v>
      </c>
      <c r="J1292" t="s">
        <v>35</v>
      </c>
      <c r="K1292" t="s">
        <v>35</v>
      </c>
      <c r="L1292" t="s">
        <v>35</v>
      </c>
      <c r="M1292" t="s">
        <v>35</v>
      </c>
      <c r="N1292" t="s">
        <v>35</v>
      </c>
      <c r="O1292" t="s">
        <v>39</v>
      </c>
      <c r="P1292" s="6" t="s">
        <v>38</v>
      </c>
      <c r="Q1292" t="s">
        <v>39</v>
      </c>
      <c r="R1292" s="6" t="s">
        <v>38</v>
      </c>
      <c r="S1292" t="s">
        <v>40</v>
      </c>
      <c r="T1292" s="6" t="s">
        <v>38</v>
      </c>
      <c r="U1292" t="s">
        <v>40</v>
      </c>
      <c r="V1292" s="6" t="s">
        <v>38</v>
      </c>
      <c r="W1292" s="4">
        <v>0.68799999999999994</v>
      </c>
      <c r="X1292" t="s">
        <v>40</v>
      </c>
      <c r="Y1292" t="s">
        <v>40</v>
      </c>
      <c r="Z1292" s="6" t="s">
        <v>38</v>
      </c>
      <c r="AA1292" s="4">
        <v>0.65</v>
      </c>
      <c r="AB1292" s="6" t="s">
        <v>4183</v>
      </c>
      <c r="AC1292" t="s">
        <v>4453</v>
      </c>
    </row>
    <row r="1293" spans="1:30" x14ac:dyDescent="0.25">
      <c r="A1293" t="s">
        <v>2762</v>
      </c>
      <c r="B1293" t="s">
        <v>4247</v>
      </c>
      <c r="C1293" t="s">
        <v>2765</v>
      </c>
      <c r="D1293" t="s">
        <v>2120</v>
      </c>
      <c r="E1293" t="s">
        <v>31</v>
      </c>
      <c r="F1293" t="s">
        <v>422</v>
      </c>
      <c r="G1293" t="s">
        <v>434</v>
      </c>
      <c r="H1293" t="s">
        <v>484</v>
      </c>
      <c r="I1293" t="s">
        <v>35</v>
      </c>
      <c r="J1293" t="s">
        <v>35</v>
      </c>
      <c r="K1293" t="s">
        <v>35</v>
      </c>
      <c r="L1293" t="s">
        <v>35</v>
      </c>
      <c r="M1293" t="s">
        <v>35</v>
      </c>
      <c r="N1293" t="s">
        <v>36</v>
      </c>
      <c r="O1293" t="s">
        <v>39</v>
      </c>
      <c r="P1293" s="6" t="s">
        <v>38</v>
      </c>
      <c r="Q1293" t="s">
        <v>39</v>
      </c>
      <c r="R1293" s="6" t="s">
        <v>38</v>
      </c>
      <c r="S1293" t="s">
        <v>40</v>
      </c>
      <c r="T1293" s="6" t="s">
        <v>38</v>
      </c>
      <c r="U1293" t="s">
        <v>40</v>
      </c>
      <c r="V1293" s="6" t="s">
        <v>38</v>
      </c>
      <c r="W1293" s="4">
        <v>0.73</v>
      </c>
      <c r="X1293" t="s">
        <v>40</v>
      </c>
      <c r="Y1293" t="s">
        <v>40</v>
      </c>
      <c r="Z1293" s="6" t="s">
        <v>38</v>
      </c>
      <c r="AA1293" s="4">
        <v>0.72299999999999998</v>
      </c>
      <c r="AB1293" s="6" t="s">
        <v>4183</v>
      </c>
      <c r="AC1293" t="s">
        <v>4453</v>
      </c>
    </row>
    <row r="1294" spans="1:30" x14ac:dyDescent="0.25">
      <c r="A1294" t="s">
        <v>2762</v>
      </c>
      <c r="B1294" t="s">
        <v>4247</v>
      </c>
      <c r="C1294" t="s">
        <v>2766</v>
      </c>
      <c r="D1294" t="s">
        <v>2767</v>
      </c>
      <c r="E1294" t="s">
        <v>45</v>
      </c>
      <c r="F1294" t="s">
        <v>422</v>
      </c>
      <c r="G1294" t="s">
        <v>434</v>
      </c>
      <c r="H1294" t="s">
        <v>484</v>
      </c>
      <c r="I1294" t="s">
        <v>35</v>
      </c>
      <c r="J1294" t="s">
        <v>35</v>
      </c>
      <c r="K1294" t="s">
        <v>35</v>
      </c>
      <c r="L1294" t="s">
        <v>35</v>
      </c>
      <c r="M1294" t="s">
        <v>35</v>
      </c>
      <c r="N1294" t="s">
        <v>35</v>
      </c>
      <c r="O1294" t="s">
        <v>39</v>
      </c>
      <c r="P1294" s="6" t="s">
        <v>38</v>
      </c>
      <c r="Q1294" t="s">
        <v>39</v>
      </c>
      <c r="R1294" s="6" t="s">
        <v>38</v>
      </c>
      <c r="S1294" t="s">
        <v>40</v>
      </c>
      <c r="T1294" s="6" t="s">
        <v>38</v>
      </c>
      <c r="U1294" t="s">
        <v>40</v>
      </c>
      <c r="V1294" s="6" t="s">
        <v>38</v>
      </c>
      <c r="W1294" s="4">
        <v>0.83099999999999996</v>
      </c>
      <c r="X1294" t="s">
        <v>40</v>
      </c>
      <c r="Y1294" t="s">
        <v>40</v>
      </c>
      <c r="Z1294" s="6" t="s">
        <v>38</v>
      </c>
      <c r="AA1294" s="4">
        <v>0.73499999999999999</v>
      </c>
      <c r="AB1294" s="6" t="s">
        <v>4183</v>
      </c>
      <c r="AC1294" t="s">
        <v>4453</v>
      </c>
    </row>
    <row r="1295" spans="1:30" x14ac:dyDescent="0.25">
      <c r="A1295" t="s">
        <v>2768</v>
      </c>
      <c r="B1295" t="s">
        <v>2769</v>
      </c>
      <c r="C1295" t="s">
        <v>2770</v>
      </c>
      <c r="D1295" t="s">
        <v>2771</v>
      </c>
      <c r="E1295" t="s">
        <v>31</v>
      </c>
      <c r="F1295" t="s">
        <v>422</v>
      </c>
      <c r="G1295" t="s">
        <v>33</v>
      </c>
      <c r="H1295" t="s">
        <v>1172</v>
      </c>
      <c r="I1295" t="s">
        <v>35</v>
      </c>
      <c r="J1295" t="s">
        <v>35</v>
      </c>
      <c r="K1295" t="s">
        <v>35</v>
      </c>
      <c r="L1295" t="s">
        <v>35</v>
      </c>
      <c r="M1295" t="s">
        <v>35</v>
      </c>
      <c r="N1295" t="s">
        <v>36</v>
      </c>
      <c r="O1295" t="s">
        <v>39</v>
      </c>
      <c r="P1295" s="6" t="s">
        <v>38</v>
      </c>
      <c r="Q1295" t="s">
        <v>39</v>
      </c>
      <c r="R1295" s="6" t="s">
        <v>38</v>
      </c>
      <c r="S1295" t="s">
        <v>40</v>
      </c>
      <c r="T1295" s="6" t="s">
        <v>38</v>
      </c>
      <c r="U1295" t="s">
        <v>40</v>
      </c>
      <c r="V1295" s="6" t="s">
        <v>38</v>
      </c>
      <c r="W1295" s="4">
        <v>0.72299999999999998</v>
      </c>
      <c r="X1295" t="s">
        <v>40</v>
      </c>
      <c r="Y1295" t="s">
        <v>40</v>
      </c>
      <c r="Z1295" s="6" t="s">
        <v>38</v>
      </c>
      <c r="AA1295" s="4">
        <v>0.80900000000000005</v>
      </c>
      <c r="AB1295" s="6" t="s">
        <v>4183</v>
      </c>
      <c r="AC1295" t="s">
        <v>4453</v>
      </c>
      <c r="AD1295" t="s">
        <v>493</v>
      </c>
    </row>
    <row r="1296" spans="1:30" x14ac:dyDescent="0.25">
      <c r="A1296" t="s">
        <v>2768</v>
      </c>
      <c r="B1296" t="s">
        <v>2769</v>
      </c>
      <c r="C1296" t="s">
        <v>1633</v>
      </c>
      <c r="D1296" t="s">
        <v>2772</v>
      </c>
      <c r="E1296" t="s">
        <v>55</v>
      </c>
      <c r="F1296" t="s">
        <v>422</v>
      </c>
      <c r="G1296" t="s">
        <v>33</v>
      </c>
      <c r="H1296" t="s">
        <v>1172</v>
      </c>
      <c r="I1296" t="s">
        <v>35</v>
      </c>
      <c r="J1296" t="s">
        <v>35</v>
      </c>
      <c r="K1296" t="s">
        <v>35</v>
      </c>
      <c r="L1296" t="s">
        <v>35</v>
      </c>
      <c r="M1296" t="s">
        <v>35</v>
      </c>
      <c r="N1296" t="s">
        <v>35</v>
      </c>
      <c r="O1296" t="s">
        <v>149</v>
      </c>
      <c r="P1296" s="6" t="s">
        <v>151</v>
      </c>
      <c r="Q1296" t="s">
        <v>39</v>
      </c>
      <c r="R1296" s="6" t="s">
        <v>38</v>
      </c>
      <c r="S1296" t="s">
        <v>52</v>
      </c>
      <c r="T1296" s="6" t="s">
        <v>38</v>
      </c>
      <c r="U1296" t="s">
        <v>52</v>
      </c>
      <c r="V1296" s="6" t="s">
        <v>38</v>
      </c>
      <c r="W1296" s="4">
        <v>0.502</v>
      </c>
      <c r="X1296" t="s">
        <v>52</v>
      </c>
      <c r="Y1296" t="s">
        <v>52</v>
      </c>
      <c r="Z1296" s="6" t="s">
        <v>38</v>
      </c>
      <c r="AA1296" s="4">
        <v>0.47799999999999998</v>
      </c>
      <c r="AB1296" s="6" t="s">
        <v>4183</v>
      </c>
      <c r="AC1296" t="s">
        <v>4453</v>
      </c>
      <c r="AD1296" t="s">
        <v>2773</v>
      </c>
    </row>
    <row r="1297" spans="1:30" x14ac:dyDescent="0.25">
      <c r="A1297" t="s">
        <v>2768</v>
      </c>
      <c r="B1297" t="s">
        <v>2769</v>
      </c>
      <c r="C1297" t="s">
        <v>2774</v>
      </c>
      <c r="D1297" t="s">
        <v>2775</v>
      </c>
      <c r="E1297" t="s">
        <v>31</v>
      </c>
      <c r="F1297" t="s">
        <v>422</v>
      </c>
      <c r="G1297" t="s">
        <v>33</v>
      </c>
      <c r="H1297" t="s">
        <v>1172</v>
      </c>
      <c r="I1297" t="s">
        <v>35</v>
      </c>
      <c r="J1297" t="s">
        <v>35</v>
      </c>
      <c r="K1297" t="s">
        <v>35</v>
      </c>
      <c r="L1297" t="s">
        <v>35</v>
      </c>
      <c r="M1297" t="s">
        <v>35</v>
      </c>
      <c r="N1297" t="s">
        <v>36</v>
      </c>
      <c r="O1297" t="s">
        <v>39</v>
      </c>
      <c r="P1297" s="6" t="s">
        <v>38</v>
      </c>
      <c r="Q1297" t="s">
        <v>37</v>
      </c>
      <c r="R1297" s="6" t="s">
        <v>38</v>
      </c>
      <c r="S1297" t="s">
        <v>40</v>
      </c>
      <c r="T1297" s="6" t="s">
        <v>38</v>
      </c>
      <c r="U1297" t="s">
        <v>40</v>
      </c>
      <c r="V1297" s="6" t="s">
        <v>38</v>
      </c>
      <c r="W1297" s="4">
        <v>0.90500000000000003</v>
      </c>
      <c r="X1297" t="s">
        <v>40</v>
      </c>
      <c r="Y1297" t="s">
        <v>40</v>
      </c>
      <c r="Z1297" s="6" t="s">
        <v>38</v>
      </c>
      <c r="AA1297" s="4">
        <v>0.88500000000000001</v>
      </c>
      <c r="AB1297" s="6" t="s">
        <v>4183</v>
      </c>
      <c r="AC1297" t="s">
        <v>4453</v>
      </c>
      <c r="AD1297" t="s">
        <v>493</v>
      </c>
    </row>
    <row r="1298" spans="1:30" x14ac:dyDescent="0.25">
      <c r="A1298" t="s">
        <v>2768</v>
      </c>
      <c r="B1298" t="s">
        <v>2769</v>
      </c>
      <c r="C1298" t="s">
        <v>476</v>
      </c>
      <c r="D1298" t="s">
        <v>2776</v>
      </c>
      <c r="E1298" t="s">
        <v>45</v>
      </c>
      <c r="F1298" t="s">
        <v>422</v>
      </c>
      <c r="G1298" t="s">
        <v>33</v>
      </c>
      <c r="H1298" t="s">
        <v>1172</v>
      </c>
      <c r="I1298" t="s">
        <v>35</v>
      </c>
      <c r="J1298" t="s">
        <v>35</v>
      </c>
      <c r="K1298" t="s">
        <v>35</v>
      </c>
      <c r="L1298" t="s">
        <v>35</v>
      </c>
      <c r="M1298" t="s">
        <v>35</v>
      </c>
      <c r="N1298" t="s">
        <v>35</v>
      </c>
      <c r="O1298" t="s">
        <v>259</v>
      </c>
      <c r="P1298" s="6" t="s">
        <v>151</v>
      </c>
      <c r="Q1298" t="s">
        <v>121</v>
      </c>
      <c r="R1298" s="6" t="s">
        <v>151</v>
      </c>
      <c r="S1298" t="s">
        <v>259</v>
      </c>
      <c r="T1298" s="6" t="s">
        <v>212</v>
      </c>
      <c r="U1298" t="s">
        <v>52</v>
      </c>
      <c r="V1298" s="6" t="s">
        <v>160</v>
      </c>
      <c r="W1298" s="4">
        <v>0.497</v>
      </c>
      <c r="X1298" t="s">
        <v>259</v>
      </c>
      <c r="Y1298" t="s">
        <v>259</v>
      </c>
      <c r="Z1298" s="6" t="s">
        <v>241</v>
      </c>
      <c r="AA1298" s="4">
        <v>0.52800000000000002</v>
      </c>
      <c r="AB1298" s="6" t="s">
        <v>4183</v>
      </c>
      <c r="AC1298" t="s">
        <v>4454</v>
      </c>
      <c r="AD1298" t="s">
        <v>3925</v>
      </c>
    </row>
    <row r="1299" spans="1:30" x14ac:dyDescent="0.25">
      <c r="A1299" t="s">
        <v>2768</v>
      </c>
      <c r="B1299" t="s">
        <v>2769</v>
      </c>
      <c r="C1299" t="s">
        <v>1799</v>
      </c>
      <c r="D1299" t="s">
        <v>2777</v>
      </c>
      <c r="E1299" t="s">
        <v>31</v>
      </c>
      <c r="F1299" t="s">
        <v>422</v>
      </c>
      <c r="G1299" t="s">
        <v>33</v>
      </c>
      <c r="H1299" t="s">
        <v>1172</v>
      </c>
      <c r="I1299" t="s">
        <v>35</v>
      </c>
      <c r="J1299" t="s">
        <v>35</v>
      </c>
      <c r="K1299" t="s">
        <v>35</v>
      </c>
      <c r="L1299" t="s">
        <v>35</v>
      </c>
      <c r="M1299" t="s">
        <v>35</v>
      </c>
      <c r="N1299" t="s">
        <v>36</v>
      </c>
      <c r="O1299" t="s">
        <v>161</v>
      </c>
      <c r="P1299" s="6" t="s">
        <v>151</v>
      </c>
      <c r="Q1299" t="s">
        <v>39</v>
      </c>
      <c r="R1299" s="6" t="s">
        <v>38</v>
      </c>
      <c r="S1299" t="s">
        <v>40</v>
      </c>
      <c r="T1299" s="6" t="s">
        <v>38</v>
      </c>
      <c r="U1299" t="s">
        <v>40</v>
      </c>
      <c r="V1299" s="6" t="s">
        <v>38</v>
      </c>
      <c r="W1299" s="4">
        <v>0.55200000000000005</v>
      </c>
      <c r="X1299" t="s">
        <v>40</v>
      </c>
      <c r="Y1299" t="s">
        <v>40</v>
      </c>
      <c r="Z1299" s="6" t="s">
        <v>38</v>
      </c>
      <c r="AA1299" s="4">
        <v>0.59199999999999997</v>
      </c>
      <c r="AB1299" s="6" t="s">
        <v>4183</v>
      </c>
      <c r="AC1299" t="s">
        <v>4453</v>
      </c>
      <c r="AD1299" t="s">
        <v>2113</v>
      </c>
    </row>
    <row r="1300" spans="1:30" x14ac:dyDescent="0.25">
      <c r="A1300" t="s">
        <v>2768</v>
      </c>
      <c r="B1300" t="s">
        <v>2769</v>
      </c>
      <c r="C1300" t="s">
        <v>2778</v>
      </c>
      <c r="D1300" t="s">
        <v>1040</v>
      </c>
      <c r="E1300" t="s">
        <v>31</v>
      </c>
      <c r="F1300" t="s">
        <v>422</v>
      </c>
      <c r="G1300" t="s">
        <v>33</v>
      </c>
      <c r="H1300" t="s">
        <v>1172</v>
      </c>
      <c r="I1300" t="s">
        <v>35</v>
      </c>
      <c r="J1300" t="s">
        <v>35</v>
      </c>
      <c r="K1300" t="s">
        <v>35</v>
      </c>
      <c r="L1300" t="s">
        <v>35</v>
      </c>
      <c r="M1300" t="s">
        <v>35</v>
      </c>
      <c r="N1300" t="s">
        <v>36</v>
      </c>
      <c r="O1300" t="s">
        <v>86</v>
      </c>
      <c r="P1300" s="6" t="s">
        <v>38</v>
      </c>
      <c r="Q1300" t="s">
        <v>39</v>
      </c>
      <c r="R1300" s="6" t="s">
        <v>38</v>
      </c>
      <c r="S1300" t="s">
        <v>40</v>
      </c>
      <c r="T1300" s="6" t="s">
        <v>38</v>
      </c>
      <c r="U1300" t="s">
        <v>40</v>
      </c>
      <c r="V1300" s="6" t="s">
        <v>38</v>
      </c>
      <c r="W1300" s="4">
        <v>0.68400000000000005</v>
      </c>
      <c r="X1300" t="s">
        <v>40</v>
      </c>
      <c r="Y1300" t="s">
        <v>40</v>
      </c>
      <c r="Z1300" s="6" t="s">
        <v>38</v>
      </c>
      <c r="AA1300" s="4">
        <v>0.73</v>
      </c>
      <c r="AB1300" s="6" t="s">
        <v>4183</v>
      </c>
      <c r="AC1300" t="s">
        <v>4453</v>
      </c>
    </row>
    <row r="1301" spans="1:30" x14ac:dyDescent="0.25">
      <c r="A1301" t="s">
        <v>2768</v>
      </c>
      <c r="B1301" t="s">
        <v>2769</v>
      </c>
      <c r="C1301" t="s">
        <v>2779</v>
      </c>
      <c r="D1301" t="s">
        <v>2780</v>
      </c>
      <c r="E1301" t="s">
        <v>31</v>
      </c>
      <c r="F1301" t="s">
        <v>422</v>
      </c>
      <c r="G1301" t="s">
        <v>33</v>
      </c>
      <c r="H1301" t="s">
        <v>1172</v>
      </c>
      <c r="I1301" t="s">
        <v>35</v>
      </c>
      <c r="J1301" t="s">
        <v>35</v>
      </c>
      <c r="K1301" t="s">
        <v>36</v>
      </c>
      <c r="L1301" t="s">
        <v>35</v>
      </c>
      <c r="M1301" t="s">
        <v>35</v>
      </c>
      <c r="N1301" t="s">
        <v>36</v>
      </c>
      <c r="O1301" t="s">
        <v>86</v>
      </c>
      <c r="P1301" s="6" t="s">
        <v>38</v>
      </c>
      <c r="Q1301" t="s">
        <v>161</v>
      </c>
      <c r="R1301" s="6" t="s">
        <v>142</v>
      </c>
      <c r="S1301" t="s">
        <v>197</v>
      </c>
      <c r="T1301" s="6" t="s">
        <v>151</v>
      </c>
      <c r="U1301" t="s">
        <v>150</v>
      </c>
      <c r="V1301" s="6" t="s">
        <v>212</v>
      </c>
      <c r="W1301" s="4">
        <v>0.39500000000000002</v>
      </c>
      <c r="X1301" t="s">
        <v>791</v>
      </c>
      <c r="Y1301" t="s">
        <v>791</v>
      </c>
      <c r="Z1301" s="6" t="s">
        <v>38</v>
      </c>
      <c r="AA1301" s="4">
        <v>0</v>
      </c>
      <c r="AB1301" s="6" t="s">
        <v>4183</v>
      </c>
      <c r="AC1301" t="s">
        <v>4453</v>
      </c>
      <c r="AD1301" t="s">
        <v>3877</v>
      </c>
    </row>
    <row r="1302" spans="1:30" x14ac:dyDescent="0.25">
      <c r="A1302" t="s">
        <v>2768</v>
      </c>
      <c r="B1302" t="s">
        <v>2769</v>
      </c>
      <c r="C1302" t="s">
        <v>2781</v>
      </c>
      <c r="D1302" t="s">
        <v>2095</v>
      </c>
      <c r="E1302" t="s">
        <v>31</v>
      </c>
      <c r="F1302" t="s">
        <v>422</v>
      </c>
      <c r="G1302" t="s">
        <v>33</v>
      </c>
      <c r="H1302" t="s">
        <v>1172</v>
      </c>
      <c r="I1302" t="s">
        <v>35</v>
      </c>
      <c r="J1302" t="s">
        <v>35</v>
      </c>
      <c r="K1302" t="s">
        <v>35</v>
      </c>
      <c r="L1302" t="s">
        <v>35</v>
      </c>
      <c r="M1302" t="s">
        <v>35</v>
      </c>
      <c r="N1302" t="s">
        <v>36</v>
      </c>
      <c r="O1302" t="s">
        <v>141</v>
      </c>
      <c r="P1302" s="6" t="s">
        <v>151</v>
      </c>
      <c r="Q1302" t="s">
        <v>86</v>
      </c>
      <c r="R1302" s="6" t="s">
        <v>38</v>
      </c>
      <c r="S1302" t="s">
        <v>52</v>
      </c>
      <c r="T1302" s="6" t="s">
        <v>38</v>
      </c>
      <c r="U1302" t="s">
        <v>52</v>
      </c>
      <c r="V1302" s="6" t="s">
        <v>38</v>
      </c>
      <c r="W1302" s="4">
        <v>0.49399999999999999</v>
      </c>
      <c r="X1302" t="s">
        <v>40</v>
      </c>
      <c r="Y1302" t="s">
        <v>40</v>
      </c>
      <c r="Z1302" s="6" t="s">
        <v>38</v>
      </c>
      <c r="AA1302" s="4">
        <v>0.629</v>
      </c>
      <c r="AB1302" s="6" t="s">
        <v>4183</v>
      </c>
      <c r="AC1302" t="s">
        <v>4453</v>
      </c>
      <c r="AD1302" t="s">
        <v>2335</v>
      </c>
    </row>
    <row r="1303" spans="1:30" x14ac:dyDescent="0.25">
      <c r="A1303" t="s">
        <v>2768</v>
      </c>
      <c r="B1303" t="s">
        <v>2769</v>
      </c>
      <c r="C1303" t="s">
        <v>2782</v>
      </c>
      <c r="D1303" t="s">
        <v>2783</v>
      </c>
      <c r="E1303" t="s">
        <v>31</v>
      </c>
      <c r="F1303" t="s">
        <v>422</v>
      </c>
      <c r="G1303" t="s">
        <v>33</v>
      </c>
      <c r="H1303" t="s">
        <v>1172</v>
      </c>
      <c r="I1303" t="s">
        <v>35</v>
      </c>
      <c r="J1303" t="s">
        <v>35</v>
      </c>
      <c r="K1303" t="s">
        <v>35</v>
      </c>
      <c r="L1303" t="s">
        <v>35</v>
      </c>
      <c r="M1303" t="s">
        <v>35</v>
      </c>
      <c r="N1303" t="s">
        <v>36</v>
      </c>
      <c r="O1303" t="s">
        <v>39</v>
      </c>
      <c r="P1303" s="6" t="s">
        <v>38</v>
      </c>
      <c r="Q1303" t="s">
        <v>39</v>
      </c>
      <c r="R1303" s="6" t="s">
        <v>38</v>
      </c>
      <c r="S1303" t="s">
        <v>40</v>
      </c>
      <c r="T1303" s="6" t="s">
        <v>38</v>
      </c>
      <c r="U1303" t="s">
        <v>40</v>
      </c>
      <c r="V1303" s="6" t="s">
        <v>38</v>
      </c>
      <c r="W1303" s="4">
        <v>0.60199999999999998</v>
      </c>
      <c r="X1303" t="s">
        <v>40</v>
      </c>
      <c r="Y1303" t="s">
        <v>40</v>
      </c>
      <c r="Z1303" s="6" t="s">
        <v>38</v>
      </c>
      <c r="AA1303" s="4">
        <v>0.69499999999999995</v>
      </c>
      <c r="AB1303" s="6" t="s">
        <v>4183</v>
      </c>
      <c r="AC1303" t="s">
        <v>4453</v>
      </c>
    </row>
    <row r="1304" spans="1:30" x14ac:dyDescent="0.25">
      <c r="A1304" t="s">
        <v>2768</v>
      </c>
      <c r="B1304" t="s">
        <v>2769</v>
      </c>
      <c r="C1304" t="s">
        <v>2784</v>
      </c>
      <c r="D1304" t="s">
        <v>2785</v>
      </c>
      <c r="E1304" t="s">
        <v>55</v>
      </c>
      <c r="F1304" t="s">
        <v>422</v>
      </c>
      <c r="G1304" t="s">
        <v>33</v>
      </c>
      <c r="H1304" t="s">
        <v>1172</v>
      </c>
      <c r="I1304" t="s">
        <v>35</v>
      </c>
      <c r="J1304" t="s">
        <v>35</v>
      </c>
      <c r="K1304" t="s">
        <v>35</v>
      </c>
      <c r="L1304" t="s">
        <v>35</v>
      </c>
      <c r="M1304" t="s">
        <v>35</v>
      </c>
      <c r="N1304" t="s">
        <v>35</v>
      </c>
      <c r="O1304" t="s">
        <v>39</v>
      </c>
      <c r="P1304" s="6" t="s">
        <v>38</v>
      </c>
      <c r="Q1304" t="s">
        <v>121</v>
      </c>
      <c r="R1304" s="6" t="s">
        <v>38</v>
      </c>
      <c r="S1304" t="s">
        <v>52</v>
      </c>
      <c r="T1304" s="6" t="s">
        <v>38</v>
      </c>
      <c r="U1304" t="s">
        <v>52</v>
      </c>
      <c r="V1304" s="6" t="s">
        <v>38</v>
      </c>
      <c r="W1304" s="4">
        <v>0.52700000000000002</v>
      </c>
      <c r="X1304" t="s">
        <v>40</v>
      </c>
      <c r="Y1304" t="s">
        <v>40</v>
      </c>
      <c r="Z1304" s="6" t="s">
        <v>38</v>
      </c>
      <c r="AA1304" s="4">
        <v>0.59699999999999998</v>
      </c>
      <c r="AB1304" s="6" t="s">
        <v>4183</v>
      </c>
      <c r="AC1304" t="s">
        <v>4453</v>
      </c>
      <c r="AD1304" t="s">
        <v>118</v>
      </c>
    </row>
    <row r="1305" spans="1:30" x14ac:dyDescent="0.25">
      <c r="A1305" t="s">
        <v>2768</v>
      </c>
      <c r="B1305" t="s">
        <v>2769</v>
      </c>
      <c r="C1305" t="s">
        <v>2786</v>
      </c>
      <c r="D1305" t="s">
        <v>2787</v>
      </c>
      <c r="E1305" t="s">
        <v>45</v>
      </c>
      <c r="F1305" t="s">
        <v>422</v>
      </c>
      <c r="G1305" t="s">
        <v>33</v>
      </c>
      <c r="H1305" t="s">
        <v>1172</v>
      </c>
      <c r="I1305" t="s">
        <v>35</v>
      </c>
      <c r="J1305" t="s">
        <v>35</v>
      </c>
      <c r="K1305" t="s">
        <v>35</v>
      </c>
      <c r="L1305" t="s">
        <v>35</v>
      </c>
      <c r="M1305" t="s">
        <v>35</v>
      </c>
      <c r="N1305" t="s">
        <v>35</v>
      </c>
      <c r="O1305" t="s">
        <v>37</v>
      </c>
      <c r="P1305" s="6" t="s">
        <v>38</v>
      </c>
      <c r="Q1305" t="s">
        <v>37</v>
      </c>
      <c r="R1305" s="6" t="s">
        <v>38</v>
      </c>
      <c r="S1305" t="s">
        <v>40</v>
      </c>
      <c r="T1305" s="6" t="s">
        <v>38</v>
      </c>
      <c r="U1305" t="s">
        <v>40</v>
      </c>
      <c r="V1305" s="6" t="s">
        <v>38</v>
      </c>
      <c r="W1305" s="4">
        <v>0.73499999999999999</v>
      </c>
      <c r="X1305" t="s">
        <v>40</v>
      </c>
      <c r="Y1305" t="s">
        <v>40</v>
      </c>
      <c r="Z1305" s="6" t="s">
        <v>38</v>
      </c>
      <c r="AA1305" s="4">
        <v>0.72599999999999998</v>
      </c>
      <c r="AB1305" s="6" t="s">
        <v>4183</v>
      </c>
      <c r="AC1305" t="s">
        <v>4453</v>
      </c>
      <c r="AD1305" t="s">
        <v>695</v>
      </c>
    </row>
    <row r="1306" spans="1:30" x14ac:dyDescent="0.25">
      <c r="A1306" t="s">
        <v>2768</v>
      </c>
      <c r="B1306" t="s">
        <v>2769</v>
      </c>
      <c r="C1306" t="s">
        <v>2788</v>
      </c>
      <c r="D1306" t="s">
        <v>2789</v>
      </c>
      <c r="E1306" t="s">
        <v>31</v>
      </c>
      <c r="F1306" t="s">
        <v>422</v>
      </c>
      <c r="G1306" t="s">
        <v>33</v>
      </c>
      <c r="H1306" t="s">
        <v>1172</v>
      </c>
      <c r="I1306" t="s">
        <v>35</v>
      </c>
      <c r="J1306" t="s">
        <v>35</v>
      </c>
      <c r="K1306" t="s">
        <v>35</v>
      </c>
      <c r="L1306" t="s">
        <v>35</v>
      </c>
      <c r="M1306" t="s">
        <v>35</v>
      </c>
      <c r="N1306" t="s">
        <v>36</v>
      </c>
      <c r="O1306" t="s">
        <v>86</v>
      </c>
      <c r="P1306" s="6" t="s">
        <v>38</v>
      </c>
      <c r="Q1306" t="s">
        <v>39</v>
      </c>
      <c r="R1306" s="6" t="s">
        <v>38</v>
      </c>
      <c r="S1306" t="s">
        <v>150</v>
      </c>
      <c r="T1306" s="6" t="s">
        <v>151</v>
      </c>
      <c r="U1306" t="s">
        <v>52</v>
      </c>
      <c r="V1306" s="6" t="s">
        <v>38</v>
      </c>
      <c r="W1306" s="4">
        <v>0.47299999999999998</v>
      </c>
      <c r="X1306" t="s">
        <v>52</v>
      </c>
      <c r="Y1306" t="s">
        <v>52</v>
      </c>
      <c r="Z1306" s="6" t="s">
        <v>38</v>
      </c>
      <c r="AA1306" s="4">
        <v>0.504</v>
      </c>
      <c r="AB1306" s="6" t="s">
        <v>4183</v>
      </c>
      <c r="AC1306" t="s">
        <v>4453</v>
      </c>
      <c r="AD1306" t="s">
        <v>118</v>
      </c>
    </row>
    <row r="1307" spans="1:30" x14ac:dyDescent="0.25">
      <c r="A1307" t="s">
        <v>2768</v>
      </c>
      <c r="B1307" t="s">
        <v>2769</v>
      </c>
      <c r="C1307" t="s">
        <v>2790</v>
      </c>
      <c r="D1307" t="s">
        <v>2791</v>
      </c>
      <c r="E1307" t="s">
        <v>164</v>
      </c>
      <c r="F1307" t="s">
        <v>422</v>
      </c>
      <c r="G1307" t="s">
        <v>33</v>
      </c>
      <c r="H1307" t="s">
        <v>1172</v>
      </c>
      <c r="I1307" t="s">
        <v>35</v>
      </c>
      <c r="J1307" t="s">
        <v>35</v>
      </c>
      <c r="K1307" t="s">
        <v>35</v>
      </c>
      <c r="L1307" t="s">
        <v>35</v>
      </c>
      <c r="M1307" t="s">
        <v>35</v>
      </c>
      <c r="N1307" t="s">
        <v>36</v>
      </c>
      <c r="O1307" t="s">
        <v>39</v>
      </c>
      <c r="P1307" s="6" t="s">
        <v>38</v>
      </c>
      <c r="Q1307" t="s">
        <v>472</v>
      </c>
      <c r="R1307" s="6" t="s">
        <v>38</v>
      </c>
      <c r="S1307" t="s">
        <v>51</v>
      </c>
      <c r="T1307" s="6" t="s">
        <v>38</v>
      </c>
      <c r="U1307" t="s">
        <v>40</v>
      </c>
      <c r="V1307" s="6" t="s">
        <v>38</v>
      </c>
      <c r="W1307" s="4">
        <v>0</v>
      </c>
      <c r="X1307" t="s">
        <v>472</v>
      </c>
      <c r="Y1307" t="s">
        <v>51</v>
      </c>
      <c r="Z1307" s="6" t="s">
        <v>38</v>
      </c>
      <c r="AA1307" s="4">
        <v>0</v>
      </c>
      <c r="AB1307" s="6" t="s">
        <v>4184</v>
      </c>
      <c r="AC1307" t="s">
        <v>4453</v>
      </c>
      <c r="AD1307" t="s">
        <v>3995</v>
      </c>
    </row>
    <row r="1308" spans="1:30" x14ac:dyDescent="0.25">
      <c r="A1308" t="s">
        <v>2768</v>
      </c>
      <c r="B1308" t="s">
        <v>2769</v>
      </c>
      <c r="C1308" t="s">
        <v>2792</v>
      </c>
      <c r="D1308" t="s">
        <v>2793</v>
      </c>
      <c r="E1308" t="s">
        <v>45</v>
      </c>
      <c r="F1308" t="s">
        <v>422</v>
      </c>
      <c r="G1308" t="s">
        <v>33</v>
      </c>
      <c r="H1308" t="s">
        <v>1172</v>
      </c>
      <c r="I1308" t="s">
        <v>35</v>
      </c>
      <c r="J1308" t="s">
        <v>35</v>
      </c>
      <c r="K1308" t="s">
        <v>35</v>
      </c>
      <c r="L1308" t="s">
        <v>35</v>
      </c>
      <c r="M1308" t="s">
        <v>35</v>
      </c>
      <c r="N1308" t="s">
        <v>35</v>
      </c>
      <c r="O1308" t="s">
        <v>492</v>
      </c>
      <c r="P1308" s="6" t="s">
        <v>38</v>
      </c>
      <c r="Q1308" t="s">
        <v>37</v>
      </c>
      <c r="R1308" s="6" t="s">
        <v>38</v>
      </c>
      <c r="S1308" t="s">
        <v>40</v>
      </c>
      <c r="T1308" s="6" t="s">
        <v>38</v>
      </c>
      <c r="U1308" t="s">
        <v>492</v>
      </c>
      <c r="V1308" s="6" t="s">
        <v>38</v>
      </c>
      <c r="W1308" s="4">
        <v>0.63100000000000001</v>
      </c>
      <c r="X1308" t="s">
        <v>40</v>
      </c>
      <c r="Y1308" t="s">
        <v>40</v>
      </c>
      <c r="Z1308" s="6" t="s">
        <v>38</v>
      </c>
      <c r="AA1308" s="4">
        <v>0.57799999999999996</v>
      </c>
      <c r="AB1308" s="6" t="s">
        <v>4183</v>
      </c>
      <c r="AC1308" t="s">
        <v>4453</v>
      </c>
      <c r="AD1308" t="s">
        <v>118</v>
      </c>
    </row>
    <row r="1309" spans="1:30" x14ac:dyDescent="0.25">
      <c r="A1309" t="s">
        <v>2768</v>
      </c>
      <c r="B1309" t="s">
        <v>2769</v>
      </c>
      <c r="C1309" t="s">
        <v>2794</v>
      </c>
      <c r="D1309" t="s">
        <v>2795</v>
      </c>
      <c r="E1309" t="s">
        <v>55</v>
      </c>
      <c r="F1309" t="s">
        <v>422</v>
      </c>
      <c r="G1309" t="s">
        <v>33</v>
      </c>
      <c r="H1309" t="s">
        <v>1172</v>
      </c>
      <c r="I1309" t="s">
        <v>35</v>
      </c>
      <c r="J1309" t="s">
        <v>35</v>
      </c>
      <c r="K1309" t="s">
        <v>35</v>
      </c>
      <c r="L1309" t="s">
        <v>35</v>
      </c>
      <c r="M1309" t="s">
        <v>35</v>
      </c>
      <c r="N1309" t="s">
        <v>35</v>
      </c>
      <c r="O1309" t="s">
        <v>39</v>
      </c>
      <c r="P1309" s="6" t="s">
        <v>38</v>
      </c>
      <c r="Q1309" t="s">
        <v>149</v>
      </c>
      <c r="R1309" s="6" t="s">
        <v>142</v>
      </c>
      <c r="S1309" t="s">
        <v>150</v>
      </c>
      <c r="T1309" s="6" t="s">
        <v>151</v>
      </c>
      <c r="U1309" t="s">
        <v>197</v>
      </c>
      <c r="V1309" s="6" t="s">
        <v>212</v>
      </c>
      <c r="W1309" s="4">
        <v>0.32500000000000001</v>
      </c>
      <c r="X1309" t="s">
        <v>52</v>
      </c>
      <c r="Y1309" t="s">
        <v>52</v>
      </c>
      <c r="Z1309" s="6" t="s">
        <v>160</v>
      </c>
      <c r="AA1309" s="4">
        <v>0.47699999999999998</v>
      </c>
      <c r="AB1309" s="6" t="s">
        <v>4183</v>
      </c>
      <c r="AC1309" t="s">
        <v>4453</v>
      </c>
      <c r="AD1309" t="s">
        <v>493</v>
      </c>
    </row>
    <row r="1310" spans="1:30" x14ac:dyDescent="0.25">
      <c r="A1310" t="s">
        <v>2768</v>
      </c>
      <c r="B1310" t="s">
        <v>2769</v>
      </c>
      <c r="C1310" t="s">
        <v>2796</v>
      </c>
      <c r="D1310" t="s">
        <v>2797</v>
      </c>
      <c r="E1310" t="s">
        <v>164</v>
      </c>
      <c r="F1310" t="s">
        <v>422</v>
      </c>
      <c r="G1310" t="s">
        <v>33</v>
      </c>
      <c r="H1310" t="s">
        <v>1172</v>
      </c>
      <c r="I1310" t="s">
        <v>35</v>
      </c>
      <c r="J1310" t="s">
        <v>35</v>
      </c>
      <c r="K1310" t="s">
        <v>35</v>
      </c>
      <c r="L1310" t="s">
        <v>35</v>
      </c>
      <c r="M1310" t="s">
        <v>35</v>
      </c>
      <c r="N1310" t="s">
        <v>36</v>
      </c>
      <c r="O1310" t="s">
        <v>121</v>
      </c>
      <c r="P1310" s="6" t="s">
        <v>38</v>
      </c>
      <c r="Q1310" t="s">
        <v>50</v>
      </c>
      <c r="R1310" s="6" t="s">
        <v>38</v>
      </c>
      <c r="S1310" t="s">
        <v>259</v>
      </c>
      <c r="T1310" s="6" t="s">
        <v>151</v>
      </c>
      <c r="U1310" t="s">
        <v>52</v>
      </c>
      <c r="V1310" s="6" t="s">
        <v>38</v>
      </c>
      <c r="W1310" s="4">
        <v>0.49299999999999999</v>
      </c>
      <c r="X1310" t="s">
        <v>259</v>
      </c>
      <c r="Y1310" t="s">
        <v>52</v>
      </c>
      <c r="Z1310" s="6" t="s">
        <v>38</v>
      </c>
      <c r="AA1310" s="4">
        <v>0.46200000000000002</v>
      </c>
      <c r="AB1310" s="6" t="s">
        <v>4184</v>
      </c>
      <c r="AC1310" t="s">
        <v>4454</v>
      </c>
      <c r="AD1310" t="s">
        <v>4003</v>
      </c>
    </row>
    <row r="1311" spans="1:30" x14ac:dyDescent="0.25">
      <c r="A1311" t="s">
        <v>2768</v>
      </c>
      <c r="B1311" t="s">
        <v>2769</v>
      </c>
      <c r="C1311" t="s">
        <v>2798</v>
      </c>
      <c r="D1311" t="s">
        <v>2799</v>
      </c>
      <c r="E1311" t="s">
        <v>96</v>
      </c>
      <c r="F1311" t="s">
        <v>422</v>
      </c>
      <c r="G1311" t="s">
        <v>33</v>
      </c>
      <c r="H1311" t="s">
        <v>1172</v>
      </c>
      <c r="I1311" t="s">
        <v>35</v>
      </c>
      <c r="J1311" t="s">
        <v>35</v>
      </c>
      <c r="K1311" t="s">
        <v>35</v>
      </c>
      <c r="L1311" t="s">
        <v>35</v>
      </c>
      <c r="M1311" t="s">
        <v>35</v>
      </c>
      <c r="N1311" t="s">
        <v>36</v>
      </c>
      <c r="O1311" t="s">
        <v>37</v>
      </c>
      <c r="P1311" s="6" t="s">
        <v>38</v>
      </c>
      <c r="Q1311" t="s">
        <v>86</v>
      </c>
      <c r="R1311" s="6" t="s">
        <v>38</v>
      </c>
      <c r="S1311" t="s">
        <v>40</v>
      </c>
      <c r="T1311" s="6" t="s">
        <v>38</v>
      </c>
      <c r="U1311" t="s">
        <v>40</v>
      </c>
      <c r="V1311" s="6" t="s">
        <v>38</v>
      </c>
      <c r="W1311" s="4">
        <v>0.66900000000000004</v>
      </c>
      <c r="X1311" t="s">
        <v>40</v>
      </c>
      <c r="Y1311" t="s">
        <v>40</v>
      </c>
      <c r="Z1311" s="6" t="s">
        <v>38</v>
      </c>
      <c r="AA1311" s="4">
        <v>0.57499999999999996</v>
      </c>
      <c r="AB1311" s="6" t="s">
        <v>4183</v>
      </c>
      <c r="AC1311" t="s">
        <v>4453</v>
      </c>
      <c r="AD1311" t="s">
        <v>118</v>
      </c>
    </row>
    <row r="1312" spans="1:30" x14ac:dyDescent="0.25">
      <c r="A1312" t="s">
        <v>2768</v>
      </c>
      <c r="B1312" t="s">
        <v>2769</v>
      </c>
      <c r="C1312" t="s">
        <v>2800</v>
      </c>
      <c r="D1312" t="s">
        <v>2801</v>
      </c>
      <c r="E1312" t="s">
        <v>96</v>
      </c>
      <c r="F1312" t="s">
        <v>422</v>
      </c>
      <c r="G1312" t="s">
        <v>33</v>
      </c>
      <c r="H1312" t="s">
        <v>1172</v>
      </c>
      <c r="I1312" t="s">
        <v>35</v>
      </c>
      <c r="J1312" t="s">
        <v>35</v>
      </c>
      <c r="K1312" t="s">
        <v>35</v>
      </c>
      <c r="L1312" t="s">
        <v>35</v>
      </c>
      <c r="M1312" t="s">
        <v>35</v>
      </c>
      <c r="N1312" t="s">
        <v>36</v>
      </c>
      <c r="O1312" t="s">
        <v>86</v>
      </c>
      <c r="P1312" s="6" t="s">
        <v>38</v>
      </c>
      <c r="Q1312" t="s">
        <v>149</v>
      </c>
      <c r="R1312" s="6" t="s">
        <v>142</v>
      </c>
      <c r="S1312" t="s">
        <v>40</v>
      </c>
      <c r="T1312" s="6" t="s">
        <v>38</v>
      </c>
      <c r="U1312" t="s">
        <v>40</v>
      </c>
      <c r="V1312" s="6" t="s">
        <v>38</v>
      </c>
      <c r="W1312" s="4">
        <v>0.57599999999999996</v>
      </c>
      <c r="X1312" t="s">
        <v>40</v>
      </c>
      <c r="Y1312" t="s">
        <v>40</v>
      </c>
      <c r="Z1312" s="6" t="s">
        <v>38</v>
      </c>
      <c r="AA1312" s="4">
        <v>0.55700000000000005</v>
      </c>
      <c r="AB1312" s="6" t="s">
        <v>4183</v>
      </c>
      <c r="AC1312" t="s">
        <v>4453</v>
      </c>
      <c r="AD1312" t="s">
        <v>4034</v>
      </c>
    </row>
    <row r="1313" spans="1:30" x14ac:dyDescent="0.25">
      <c r="A1313" t="s">
        <v>2768</v>
      </c>
      <c r="B1313" t="s">
        <v>2769</v>
      </c>
      <c r="C1313" t="s">
        <v>2802</v>
      </c>
      <c r="D1313" t="s">
        <v>2803</v>
      </c>
      <c r="E1313" t="s">
        <v>31</v>
      </c>
      <c r="F1313" t="s">
        <v>422</v>
      </c>
      <c r="G1313" t="s">
        <v>33</v>
      </c>
      <c r="H1313" t="s">
        <v>1172</v>
      </c>
      <c r="I1313" t="s">
        <v>35</v>
      </c>
      <c r="J1313" t="s">
        <v>35</v>
      </c>
      <c r="K1313" t="s">
        <v>35</v>
      </c>
      <c r="L1313" t="s">
        <v>35</v>
      </c>
      <c r="M1313" t="s">
        <v>35</v>
      </c>
      <c r="N1313" t="s">
        <v>36</v>
      </c>
      <c r="O1313" t="s">
        <v>86</v>
      </c>
      <c r="P1313" s="6" t="s">
        <v>38</v>
      </c>
      <c r="Q1313" t="s">
        <v>39</v>
      </c>
      <c r="R1313" s="6" t="s">
        <v>38</v>
      </c>
      <c r="S1313" t="s">
        <v>40</v>
      </c>
      <c r="T1313" s="6" t="s">
        <v>38</v>
      </c>
      <c r="U1313" t="s">
        <v>52</v>
      </c>
      <c r="V1313" s="6" t="s">
        <v>38</v>
      </c>
      <c r="W1313" s="4">
        <v>0.51900000000000002</v>
      </c>
      <c r="X1313" t="s">
        <v>40</v>
      </c>
      <c r="Y1313" t="s">
        <v>40</v>
      </c>
      <c r="Z1313" s="6" t="s">
        <v>38</v>
      </c>
      <c r="AA1313" s="4">
        <v>0.623</v>
      </c>
      <c r="AB1313" s="6" t="s">
        <v>4183</v>
      </c>
      <c r="AC1313" t="s">
        <v>4453</v>
      </c>
      <c r="AD1313" t="s">
        <v>118</v>
      </c>
    </row>
    <row r="1314" spans="1:30" x14ac:dyDescent="0.25">
      <c r="A1314" t="s">
        <v>2768</v>
      </c>
      <c r="B1314" t="s">
        <v>2769</v>
      </c>
      <c r="C1314" t="s">
        <v>2804</v>
      </c>
      <c r="D1314" t="s">
        <v>2805</v>
      </c>
      <c r="E1314" t="s">
        <v>31</v>
      </c>
      <c r="F1314" t="s">
        <v>422</v>
      </c>
      <c r="G1314" t="s">
        <v>33</v>
      </c>
      <c r="H1314" t="s">
        <v>1172</v>
      </c>
      <c r="I1314" t="s">
        <v>35</v>
      </c>
      <c r="J1314" t="s">
        <v>35</v>
      </c>
      <c r="K1314" t="s">
        <v>35</v>
      </c>
      <c r="L1314" t="s">
        <v>35</v>
      </c>
      <c r="M1314" t="s">
        <v>35</v>
      </c>
      <c r="N1314" t="s">
        <v>36</v>
      </c>
      <c r="O1314" t="s">
        <v>39</v>
      </c>
      <c r="P1314" s="6" t="s">
        <v>38</v>
      </c>
      <c r="Q1314" t="s">
        <v>39</v>
      </c>
      <c r="R1314" s="6" t="s">
        <v>38</v>
      </c>
      <c r="S1314" t="s">
        <v>40</v>
      </c>
      <c r="T1314" s="6" t="s">
        <v>38</v>
      </c>
      <c r="U1314" t="s">
        <v>40</v>
      </c>
      <c r="V1314" s="6" t="s">
        <v>38</v>
      </c>
      <c r="W1314" s="4">
        <v>0.85199999999999998</v>
      </c>
      <c r="X1314" t="s">
        <v>40</v>
      </c>
      <c r="Y1314" t="s">
        <v>40</v>
      </c>
      <c r="Z1314" s="6" t="s">
        <v>38</v>
      </c>
      <c r="AA1314" s="4">
        <v>0.81399999999999995</v>
      </c>
      <c r="AB1314" s="6" t="s">
        <v>4183</v>
      </c>
      <c r="AC1314" t="s">
        <v>4453</v>
      </c>
      <c r="AD1314" t="s">
        <v>493</v>
      </c>
    </row>
    <row r="1315" spans="1:30" x14ac:dyDescent="0.25">
      <c r="A1315" t="s">
        <v>2768</v>
      </c>
      <c r="B1315" t="s">
        <v>2769</v>
      </c>
      <c r="C1315" t="s">
        <v>2806</v>
      </c>
      <c r="D1315" t="s">
        <v>2807</v>
      </c>
      <c r="E1315" t="s">
        <v>111</v>
      </c>
      <c r="F1315" t="s">
        <v>422</v>
      </c>
      <c r="G1315" t="s">
        <v>33</v>
      </c>
      <c r="H1315" t="s">
        <v>1172</v>
      </c>
      <c r="I1315" t="s">
        <v>35</v>
      </c>
      <c r="J1315" t="s">
        <v>35</v>
      </c>
      <c r="K1315" t="s">
        <v>35</v>
      </c>
      <c r="L1315" t="s">
        <v>35</v>
      </c>
      <c r="M1315" t="s">
        <v>35</v>
      </c>
      <c r="N1315" t="s">
        <v>35</v>
      </c>
      <c r="O1315" t="s">
        <v>37</v>
      </c>
      <c r="P1315" s="6" t="s">
        <v>38</v>
      </c>
      <c r="Q1315" t="s">
        <v>50</v>
      </c>
      <c r="R1315" s="6" t="s">
        <v>38</v>
      </c>
      <c r="S1315" t="s">
        <v>51</v>
      </c>
      <c r="T1315" s="6" t="s">
        <v>38</v>
      </c>
      <c r="U1315" t="s">
        <v>40</v>
      </c>
      <c r="V1315" s="6" t="s">
        <v>38</v>
      </c>
      <c r="W1315" s="4">
        <v>0.78900000000000003</v>
      </c>
      <c r="X1315" t="s">
        <v>40</v>
      </c>
      <c r="Y1315" t="s">
        <v>40</v>
      </c>
      <c r="Z1315" s="6" t="s">
        <v>38</v>
      </c>
      <c r="AA1315" s="4">
        <v>0.77700000000000002</v>
      </c>
      <c r="AB1315" s="6" t="s">
        <v>4183</v>
      </c>
      <c r="AC1315" t="s">
        <v>4453</v>
      </c>
      <c r="AD1315" t="s">
        <v>118</v>
      </c>
    </row>
    <row r="1316" spans="1:30" x14ac:dyDescent="0.25">
      <c r="A1316" t="s">
        <v>2768</v>
      </c>
      <c r="B1316" t="s">
        <v>2769</v>
      </c>
      <c r="C1316" t="s">
        <v>2808</v>
      </c>
      <c r="D1316" t="s">
        <v>2809</v>
      </c>
      <c r="E1316" t="s">
        <v>31</v>
      </c>
      <c r="F1316" t="s">
        <v>422</v>
      </c>
      <c r="G1316" t="s">
        <v>33</v>
      </c>
      <c r="H1316" t="s">
        <v>1172</v>
      </c>
      <c r="I1316" t="s">
        <v>35</v>
      </c>
      <c r="J1316" t="s">
        <v>35</v>
      </c>
      <c r="K1316" t="s">
        <v>35</v>
      </c>
      <c r="L1316" t="s">
        <v>35</v>
      </c>
      <c r="M1316" t="s">
        <v>35</v>
      </c>
      <c r="N1316" t="s">
        <v>36</v>
      </c>
      <c r="O1316" t="s">
        <v>39</v>
      </c>
      <c r="P1316" s="6" t="s">
        <v>38</v>
      </c>
      <c r="Q1316" t="s">
        <v>39</v>
      </c>
      <c r="R1316" s="6" t="s">
        <v>38</v>
      </c>
      <c r="S1316" t="s">
        <v>40</v>
      </c>
      <c r="T1316" s="6" t="s">
        <v>38</v>
      </c>
      <c r="U1316" t="s">
        <v>40</v>
      </c>
      <c r="V1316" s="6" t="s">
        <v>38</v>
      </c>
      <c r="W1316" s="4">
        <v>0.745</v>
      </c>
      <c r="X1316" t="s">
        <v>40</v>
      </c>
      <c r="Y1316" t="s">
        <v>40</v>
      </c>
      <c r="Z1316" s="6" t="s">
        <v>38</v>
      </c>
      <c r="AA1316" s="4">
        <v>0.745</v>
      </c>
      <c r="AB1316" s="6" t="s">
        <v>4183</v>
      </c>
      <c r="AC1316" t="s">
        <v>4453</v>
      </c>
      <c r="AD1316" t="s">
        <v>493</v>
      </c>
    </row>
    <row r="1317" spans="1:30" x14ac:dyDescent="0.25">
      <c r="A1317" t="s">
        <v>2768</v>
      </c>
      <c r="B1317" t="s">
        <v>2769</v>
      </c>
      <c r="C1317" t="s">
        <v>2810</v>
      </c>
      <c r="D1317" t="s">
        <v>2811</v>
      </c>
      <c r="E1317" t="s">
        <v>31</v>
      </c>
      <c r="F1317" t="s">
        <v>422</v>
      </c>
      <c r="G1317" t="s">
        <v>33</v>
      </c>
      <c r="H1317" t="s">
        <v>1172</v>
      </c>
      <c r="I1317" t="s">
        <v>35</v>
      </c>
      <c r="J1317" t="s">
        <v>35</v>
      </c>
      <c r="K1317" t="s">
        <v>35</v>
      </c>
      <c r="L1317" t="s">
        <v>35</v>
      </c>
      <c r="M1317" t="s">
        <v>35</v>
      </c>
      <c r="N1317" t="s">
        <v>36</v>
      </c>
      <c r="Q1317" t="s">
        <v>39</v>
      </c>
      <c r="R1317" s="6" t="s">
        <v>38</v>
      </c>
      <c r="S1317" t="s">
        <v>40</v>
      </c>
      <c r="T1317" s="6" t="s">
        <v>38</v>
      </c>
      <c r="U1317" t="s">
        <v>40</v>
      </c>
      <c r="V1317" s="6" t="s">
        <v>38</v>
      </c>
      <c r="W1317" s="4">
        <v>0.58099999999999996</v>
      </c>
      <c r="X1317" t="s">
        <v>40</v>
      </c>
      <c r="Y1317" t="s">
        <v>40</v>
      </c>
      <c r="Z1317" s="6" t="s">
        <v>38</v>
      </c>
      <c r="AA1317" s="4">
        <v>0.71499999999999997</v>
      </c>
      <c r="AB1317" s="6" t="s">
        <v>4183</v>
      </c>
      <c r="AC1317" t="s">
        <v>4453</v>
      </c>
    </row>
    <row r="1318" spans="1:30" x14ac:dyDescent="0.25">
      <c r="A1318" t="s">
        <v>2768</v>
      </c>
      <c r="B1318" t="s">
        <v>2769</v>
      </c>
      <c r="C1318" t="s">
        <v>2812</v>
      </c>
      <c r="D1318" t="s">
        <v>2813</v>
      </c>
      <c r="E1318" t="s">
        <v>55</v>
      </c>
      <c r="F1318" t="s">
        <v>422</v>
      </c>
      <c r="G1318" t="s">
        <v>33</v>
      </c>
      <c r="H1318" t="s">
        <v>1172</v>
      </c>
      <c r="I1318" t="s">
        <v>35</v>
      </c>
      <c r="J1318" t="s">
        <v>35</v>
      </c>
      <c r="K1318" t="s">
        <v>35</v>
      </c>
      <c r="L1318" t="s">
        <v>35</v>
      </c>
      <c r="M1318" t="s">
        <v>35</v>
      </c>
      <c r="N1318" t="s">
        <v>35</v>
      </c>
      <c r="O1318" t="s">
        <v>86</v>
      </c>
      <c r="P1318" s="6" t="s">
        <v>38</v>
      </c>
      <c r="Q1318" t="s">
        <v>141</v>
      </c>
      <c r="R1318" s="6" t="s">
        <v>142</v>
      </c>
      <c r="S1318" t="s">
        <v>40</v>
      </c>
      <c r="T1318" s="6" t="s">
        <v>38</v>
      </c>
      <c r="U1318" t="s">
        <v>40</v>
      </c>
      <c r="V1318" s="6" t="s">
        <v>38</v>
      </c>
      <c r="W1318" s="4">
        <v>0.63</v>
      </c>
      <c r="X1318" t="s">
        <v>40</v>
      </c>
      <c r="Y1318" t="s">
        <v>40</v>
      </c>
      <c r="Z1318" s="6" t="s">
        <v>38</v>
      </c>
      <c r="AA1318" s="4">
        <v>0.61399999999999999</v>
      </c>
      <c r="AB1318" s="6" t="s">
        <v>4183</v>
      </c>
      <c r="AC1318" t="s">
        <v>4453</v>
      </c>
      <c r="AD1318" t="s">
        <v>493</v>
      </c>
    </row>
    <row r="1319" spans="1:30" x14ac:dyDescent="0.25">
      <c r="A1319" t="s">
        <v>2768</v>
      </c>
      <c r="B1319" t="s">
        <v>2769</v>
      </c>
      <c r="C1319" t="s">
        <v>2814</v>
      </c>
      <c r="D1319" t="s">
        <v>4343</v>
      </c>
      <c r="E1319" t="s">
        <v>31</v>
      </c>
      <c r="F1319" t="s">
        <v>422</v>
      </c>
      <c r="G1319" t="s">
        <v>33</v>
      </c>
      <c r="H1319" t="s">
        <v>1172</v>
      </c>
      <c r="I1319" t="s">
        <v>35</v>
      </c>
      <c r="J1319" t="s">
        <v>35</v>
      </c>
      <c r="K1319" t="s">
        <v>35</v>
      </c>
      <c r="L1319" t="s">
        <v>35</v>
      </c>
      <c r="M1319" t="s">
        <v>35</v>
      </c>
      <c r="N1319" t="s">
        <v>36</v>
      </c>
      <c r="O1319" t="s">
        <v>39</v>
      </c>
      <c r="P1319" s="6" t="s">
        <v>38</v>
      </c>
      <c r="Q1319" t="s">
        <v>86</v>
      </c>
      <c r="R1319" s="6" t="s">
        <v>38</v>
      </c>
      <c r="S1319" t="s">
        <v>40</v>
      </c>
      <c r="T1319" s="6" t="s">
        <v>38</v>
      </c>
      <c r="U1319" t="s">
        <v>40</v>
      </c>
      <c r="V1319" s="6" t="s">
        <v>38</v>
      </c>
      <c r="W1319" s="4">
        <v>0.89200000000000002</v>
      </c>
      <c r="X1319" t="s">
        <v>40</v>
      </c>
      <c r="Y1319" t="s">
        <v>40</v>
      </c>
      <c r="Z1319" s="6" t="s">
        <v>38</v>
      </c>
      <c r="AA1319" s="4">
        <v>0.7</v>
      </c>
      <c r="AB1319" s="6" t="s">
        <v>4183</v>
      </c>
      <c r="AC1319" t="s">
        <v>4453</v>
      </c>
    </row>
    <row r="1320" spans="1:30" x14ac:dyDescent="0.25">
      <c r="A1320" t="s">
        <v>2768</v>
      </c>
      <c r="B1320" t="s">
        <v>2769</v>
      </c>
      <c r="C1320" t="s">
        <v>2815</v>
      </c>
      <c r="D1320" t="s">
        <v>2816</v>
      </c>
      <c r="E1320" t="s">
        <v>31</v>
      </c>
      <c r="F1320" t="s">
        <v>422</v>
      </c>
      <c r="G1320" t="s">
        <v>33</v>
      </c>
      <c r="H1320" t="s">
        <v>1172</v>
      </c>
      <c r="I1320" t="s">
        <v>35</v>
      </c>
      <c r="J1320" t="s">
        <v>35</v>
      </c>
      <c r="K1320" t="s">
        <v>36</v>
      </c>
      <c r="L1320" t="s">
        <v>35</v>
      </c>
      <c r="M1320" t="s">
        <v>35</v>
      </c>
      <c r="N1320" t="s">
        <v>36</v>
      </c>
      <c r="O1320" t="s">
        <v>141</v>
      </c>
      <c r="P1320" s="6" t="s">
        <v>241</v>
      </c>
      <c r="Q1320" t="s">
        <v>86</v>
      </c>
      <c r="R1320" s="6" t="s">
        <v>267</v>
      </c>
      <c r="S1320" t="s">
        <v>150</v>
      </c>
      <c r="T1320" s="6" t="s">
        <v>288</v>
      </c>
      <c r="U1320" t="s">
        <v>150</v>
      </c>
      <c r="V1320" s="6" t="s">
        <v>313</v>
      </c>
      <c r="W1320" s="4">
        <v>0.374</v>
      </c>
      <c r="X1320" t="s">
        <v>791</v>
      </c>
      <c r="Y1320" t="s">
        <v>791</v>
      </c>
      <c r="Z1320" s="6" t="s">
        <v>38</v>
      </c>
      <c r="AA1320" s="4">
        <v>0</v>
      </c>
      <c r="AB1320" s="6" t="s">
        <v>4183</v>
      </c>
      <c r="AC1320" t="s">
        <v>4453</v>
      </c>
      <c r="AD1320" t="s">
        <v>4090</v>
      </c>
    </row>
    <row r="1321" spans="1:30" x14ac:dyDescent="0.25">
      <c r="A1321" t="s">
        <v>2768</v>
      </c>
      <c r="B1321" t="s">
        <v>2769</v>
      </c>
      <c r="C1321" t="s">
        <v>2817</v>
      </c>
      <c r="D1321" t="s">
        <v>2818</v>
      </c>
      <c r="E1321" t="s">
        <v>31</v>
      </c>
      <c r="F1321" t="s">
        <v>422</v>
      </c>
      <c r="G1321" t="s">
        <v>33</v>
      </c>
      <c r="H1321" t="s">
        <v>1172</v>
      </c>
      <c r="I1321" t="s">
        <v>35</v>
      </c>
      <c r="J1321" t="s">
        <v>35</v>
      </c>
      <c r="K1321" t="s">
        <v>35</v>
      </c>
      <c r="L1321" t="s">
        <v>35</v>
      </c>
      <c r="M1321" t="s">
        <v>35</v>
      </c>
      <c r="N1321" t="s">
        <v>36</v>
      </c>
      <c r="O1321" t="s">
        <v>37</v>
      </c>
      <c r="P1321" s="6" t="s">
        <v>38</v>
      </c>
      <c r="Q1321" t="s">
        <v>37</v>
      </c>
      <c r="R1321" s="6" t="s">
        <v>38</v>
      </c>
      <c r="S1321" t="s">
        <v>40</v>
      </c>
      <c r="T1321" s="6" t="s">
        <v>38</v>
      </c>
      <c r="U1321" t="s">
        <v>40</v>
      </c>
      <c r="V1321" s="6" t="s">
        <v>38</v>
      </c>
      <c r="W1321" s="4">
        <v>0.746</v>
      </c>
      <c r="X1321" t="s">
        <v>40</v>
      </c>
      <c r="Y1321" t="s">
        <v>40</v>
      </c>
      <c r="Z1321" s="6" t="s">
        <v>38</v>
      </c>
      <c r="AA1321" s="4">
        <v>0.80200000000000005</v>
      </c>
      <c r="AB1321" s="6" t="s">
        <v>4183</v>
      </c>
      <c r="AC1321" t="s">
        <v>4453</v>
      </c>
      <c r="AD1321" t="s">
        <v>493</v>
      </c>
    </row>
    <row r="1322" spans="1:30" x14ac:dyDescent="0.25">
      <c r="A1322" t="s">
        <v>2768</v>
      </c>
      <c r="B1322" t="s">
        <v>2769</v>
      </c>
      <c r="C1322" t="s">
        <v>2819</v>
      </c>
      <c r="D1322" t="s">
        <v>2820</v>
      </c>
      <c r="E1322" t="s">
        <v>55</v>
      </c>
      <c r="F1322" t="s">
        <v>422</v>
      </c>
      <c r="G1322" t="s">
        <v>33</v>
      </c>
      <c r="H1322" t="s">
        <v>1172</v>
      </c>
      <c r="I1322" t="s">
        <v>35</v>
      </c>
      <c r="J1322" t="s">
        <v>35</v>
      </c>
      <c r="K1322" t="s">
        <v>35</v>
      </c>
      <c r="L1322" t="s">
        <v>35</v>
      </c>
      <c r="M1322" t="s">
        <v>35</v>
      </c>
      <c r="N1322" t="s">
        <v>35</v>
      </c>
      <c r="O1322" t="s">
        <v>37</v>
      </c>
      <c r="P1322" s="6" t="s">
        <v>38</v>
      </c>
      <c r="Q1322" t="s">
        <v>37</v>
      </c>
      <c r="R1322" s="6" t="s">
        <v>38</v>
      </c>
      <c r="S1322" t="s">
        <v>150</v>
      </c>
      <c r="T1322" s="6" t="s">
        <v>151</v>
      </c>
      <c r="U1322" t="s">
        <v>40</v>
      </c>
      <c r="V1322" s="6" t="s">
        <v>38</v>
      </c>
      <c r="W1322" s="4">
        <v>0.622</v>
      </c>
      <c r="X1322" t="s">
        <v>40</v>
      </c>
      <c r="Y1322" t="s">
        <v>40</v>
      </c>
      <c r="Z1322" s="6" t="s">
        <v>38</v>
      </c>
      <c r="AA1322" s="4">
        <v>0.55800000000000005</v>
      </c>
      <c r="AB1322" s="6" t="s">
        <v>4183</v>
      </c>
      <c r="AC1322" t="s">
        <v>4453</v>
      </c>
      <c r="AD1322" t="s">
        <v>118</v>
      </c>
    </row>
    <row r="1323" spans="1:30" x14ac:dyDescent="0.25">
      <c r="A1323" t="s">
        <v>2768</v>
      </c>
      <c r="B1323" t="s">
        <v>2769</v>
      </c>
      <c r="C1323" t="s">
        <v>2821</v>
      </c>
      <c r="D1323" t="s">
        <v>2822</v>
      </c>
      <c r="E1323" t="s">
        <v>45</v>
      </c>
      <c r="F1323" t="s">
        <v>422</v>
      </c>
      <c r="G1323" t="s">
        <v>33</v>
      </c>
      <c r="H1323" t="s">
        <v>1172</v>
      </c>
      <c r="I1323" t="s">
        <v>35</v>
      </c>
      <c r="J1323" t="s">
        <v>35</v>
      </c>
      <c r="K1323" t="s">
        <v>35</v>
      </c>
      <c r="L1323" t="s">
        <v>35</v>
      </c>
      <c r="M1323" t="s">
        <v>35</v>
      </c>
      <c r="N1323" t="s">
        <v>35</v>
      </c>
      <c r="O1323" t="s">
        <v>37</v>
      </c>
      <c r="P1323" s="6" t="s">
        <v>38</v>
      </c>
      <c r="Q1323" t="s">
        <v>121</v>
      </c>
      <c r="R1323" s="6" t="s">
        <v>38</v>
      </c>
      <c r="S1323" t="s">
        <v>40</v>
      </c>
      <c r="T1323" s="6" t="s">
        <v>38</v>
      </c>
      <c r="U1323" t="s">
        <v>40</v>
      </c>
      <c r="V1323" s="6" t="s">
        <v>38</v>
      </c>
      <c r="W1323" s="4">
        <v>0.61699999999999999</v>
      </c>
      <c r="X1323" t="s">
        <v>40</v>
      </c>
      <c r="Y1323" t="s">
        <v>40</v>
      </c>
      <c r="Z1323" s="6" t="s">
        <v>38</v>
      </c>
      <c r="AA1323" s="4">
        <v>0.58699999999999997</v>
      </c>
      <c r="AB1323" s="6" t="s">
        <v>4183</v>
      </c>
      <c r="AC1323" t="s">
        <v>4453</v>
      </c>
      <c r="AD1323" t="s">
        <v>695</v>
      </c>
    </row>
    <row r="1324" spans="1:30" x14ac:dyDescent="0.25">
      <c r="A1324" t="s">
        <v>2768</v>
      </c>
      <c r="B1324" t="s">
        <v>2769</v>
      </c>
      <c r="C1324" t="s">
        <v>2823</v>
      </c>
      <c r="D1324" t="s">
        <v>2824</v>
      </c>
      <c r="E1324" t="s">
        <v>31</v>
      </c>
      <c r="F1324" t="s">
        <v>422</v>
      </c>
      <c r="G1324" t="s">
        <v>33</v>
      </c>
      <c r="H1324" t="s">
        <v>1172</v>
      </c>
      <c r="I1324" t="s">
        <v>35</v>
      </c>
      <c r="J1324" t="s">
        <v>35</v>
      </c>
      <c r="K1324" t="s">
        <v>35</v>
      </c>
      <c r="L1324" t="s">
        <v>35</v>
      </c>
      <c r="M1324" t="s">
        <v>35</v>
      </c>
      <c r="N1324" t="s">
        <v>36</v>
      </c>
      <c r="O1324" t="s">
        <v>86</v>
      </c>
      <c r="P1324" s="6" t="s">
        <v>160</v>
      </c>
      <c r="Q1324" t="s">
        <v>86</v>
      </c>
      <c r="R1324" s="6" t="s">
        <v>38</v>
      </c>
      <c r="S1324" t="s">
        <v>52</v>
      </c>
      <c r="T1324" s="6" t="s">
        <v>38</v>
      </c>
      <c r="U1324" t="s">
        <v>40</v>
      </c>
      <c r="V1324" s="6" t="s">
        <v>38</v>
      </c>
      <c r="W1324" s="4">
        <v>0.63800000000000001</v>
      </c>
      <c r="X1324" t="s">
        <v>40</v>
      </c>
      <c r="Y1324" t="s">
        <v>40</v>
      </c>
      <c r="Z1324" s="6" t="s">
        <v>38</v>
      </c>
      <c r="AA1324" s="4">
        <v>0.59199999999999997</v>
      </c>
      <c r="AB1324" s="6" t="s">
        <v>4183</v>
      </c>
      <c r="AC1324" t="s">
        <v>4453</v>
      </c>
      <c r="AD1324" t="s">
        <v>2825</v>
      </c>
    </row>
    <row r="1325" spans="1:30" x14ac:dyDescent="0.25">
      <c r="A1325" t="s">
        <v>2768</v>
      </c>
      <c r="B1325" t="s">
        <v>2769</v>
      </c>
      <c r="C1325" t="s">
        <v>2826</v>
      </c>
      <c r="D1325" t="s">
        <v>2827</v>
      </c>
      <c r="E1325" t="s">
        <v>31</v>
      </c>
      <c r="F1325" t="s">
        <v>422</v>
      </c>
      <c r="G1325" t="s">
        <v>33</v>
      </c>
      <c r="H1325" t="s">
        <v>1172</v>
      </c>
      <c r="I1325" t="s">
        <v>35</v>
      </c>
      <c r="J1325" t="s">
        <v>35</v>
      </c>
      <c r="K1325" t="s">
        <v>35</v>
      </c>
      <c r="L1325" t="s">
        <v>35</v>
      </c>
      <c r="M1325" t="s">
        <v>35</v>
      </c>
      <c r="N1325" t="s">
        <v>36</v>
      </c>
      <c r="O1325" t="s">
        <v>39</v>
      </c>
      <c r="P1325" s="6" t="s">
        <v>38</v>
      </c>
      <c r="Q1325" t="s">
        <v>37</v>
      </c>
      <c r="R1325" s="6" t="s">
        <v>38</v>
      </c>
      <c r="S1325" t="s">
        <v>40</v>
      </c>
      <c r="T1325" s="6" t="s">
        <v>38</v>
      </c>
      <c r="U1325" t="s">
        <v>40</v>
      </c>
      <c r="V1325" s="6" t="s">
        <v>38</v>
      </c>
      <c r="W1325" s="4">
        <v>0.73499999999999999</v>
      </c>
      <c r="X1325" t="s">
        <v>40</v>
      </c>
      <c r="Y1325" t="s">
        <v>40</v>
      </c>
      <c r="Z1325" s="6" t="s">
        <v>38</v>
      </c>
      <c r="AA1325" s="4">
        <v>0.77600000000000002</v>
      </c>
      <c r="AB1325" s="6" t="s">
        <v>4183</v>
      </c>
      <c r="AC1325" t="s">
        <v>4453</v>
      </c>
      <c r="AD1325" t="s">
        <v>493</v>
      </c>
    </row>
    <row r="1326" spans="1:30" x14ac:dyDescent="0.25">
      <c r="A1326" t="s">
        <v>2768</v>
      </c>
      <c r="B1326" t="s">
        <v>2769</v>
      </c>
      <c r="C1326" t="s">
        <v>2828</v>
      </c>
      <c r="D1326" t="s">
        <v>2829</v>
      </c>
      <c r="E1326" t="s">
        <v>45</v>
      </c>
      <c r="F1326" t="s">
        <v>422</v>
      </c>
      <c r="G1326" t="s">
        <v>33</v>
      </c>
      <c r="H1326" t="s">
        <v>1172</v>
      </c>
      <c r="I1326" t="s">
        <v>36</v>
      </c>
      <c r="J1326" t="s">
        <v>35</v>
      </c>
      <c r="K1326" t="s">
        <v>35</v>
      </c>
      <c r="L1326" t="s">
        <v>35</v>
      </c>
      <c r="M1326" t="s">
        <v>35</v>
      </c>
      <c r="N1326" t="s">
        <v>35</v>
      </c>
      <c r="O1326" t="s">
        <v>191</v>
      </c>
      <c r="P1326" s="6" t="s">
        <v>38</v>
      </c>
      <c r="Q1326" t="s">
        <v>443</v>
      </c>
      <c r="R1326" s="6" t="s">
        <v>38</v>
      </c>
      <c r="S1326" t="s">
        <v>443</v>
      </c>
      <c r="T1326" s="6" t="s">
        <v>38</v>
      </c>
      <c r="U1326" t="s">
        <v>204</v>
      </c>
      <c r="V1326" s="6" t="s">
        <v>38</v>
      </c>
      <c r="W1326" s="4">
        <v>0.62680000000000002</v>
      </c>
      <c r="X1326" t="s">
        <v>165</v>
      </c>
      <c r="Y1326" t="s">
        <v>165</v>
      </c>
      <c r="Z1326" s="6" t="s">
        <v>38</v>
      </c>
      <c r="AA1326" s="4">
        <v>0.62260000000000004</v>
      </c>
      <c r="AB1326" s="6" t="s">
        <v>4184</v>
      </c>
      <c r="AC1326" t="s">
        <v>4454</v>
      </c>
    </row>
    <row r="1327" spans="1:30" x14ac:dyDescent="0.25">
      <c r="A1327" t="s">
        <v>2768</v>
      </c>
      <c r="B1327" t="s">
        <v>2769</v>
      </c>
      <c r="C1327" t="s">
        <v>2830</v>
      </c>
      <c r="D1327" t="s">
        <v>2831</v>
      </c>
      <c r="E1327" t="s">
        <v>55</v>
      </c>
      <c r="F1327" t="s">
        <v>422</v>
      </c>
      <c r="G1327" t="s">
        <v>33</v>
      </c>
      <c r="H1327" t="s">
        <v>1172</v>
      </c>
      <c r="I1327" t="s">
        <v>35</v>
      </c>
      <c r="J1327" t="s">
        <v>35</v>
      </c>
      <c r="K1327" t="s">
        <v>35</v>
      </c>
      <c r="L1327" t="s">
        <v>35</v>
      </c>
      <c r="M1327" t="s">
        <v>35</v>
      </c>
      <c r="N1327" t="s">
        <v>35</v>
      </c>
      <c r="O1327" t="s">
        <v>39</v>
      </c>
      <c r="P1327" s="6" t="s">
        <v>38</v>
      </c>
      <c r="Q1327" t="s">
        <v>39</v>
      </c>
      <c r="R1327" s="6" t="s">
        <v>38</v>
      </c>
      <c r="S1327" t="s">
        <v>40</v>
      </c>
      <c r="T1327" s="6" t="s">
        <v>38</v>
      </c>
      <c r="U1327" t="s">
        <v>40</v>
      </c>
      <c r="V1327" s="6" t="s">
        <v>38</v>
      </c>
      <c r="W1327" s="4">
        <v>0.70199999999999996</v>
      </c>
      <c r="X1327" t="s">
        <v>40</v>
      </c>
      <c r="Y1327" t="s">
        <v>40</v>
      </c>
      <c r="Z1327" s="6" t="s">
        <v>38</v>
      </c>
      <c r="AA1327" s="4">
        <v>0.73799999999999999</v>
      </c>
      <c r="AB1327" s="6" t="s">
        <v>4183</v>
      </c>
      <c r="AC1327" t="s">
        <v>4453</v>
      </c>
      <c r="AD1327" t="s">
        <v>118</v>
      </c>
    </row>
    <row r="1328" spans="1:30" x14ac:dyDescent="0.25">
      <c r="A1328" t="s">
        <v>2768</v>
      </c>
      <c r="B1328" t="s">
        <v>2769</v>
      </c>
      <c r="C1328" t="s">
        <v>2832</v>
      </c>
      <c r="D1328" t="s">
        <v>2833</v>
      </c>
      <c r="E1328" t="s">
        <v>31</v>
      </c>
      <c r="F1328" t="s">
        <v>422</v>
      </c>
      <c r="G1328" t="s">
        <v>33</v>
      </c>
      <c r="H1328" t="s">
        <v>1172</v>
      </c>
      <c r="I1328" t="s">
        <v>35</v>
      </c>
      <c r="J1328" t="s">
        <v>35</v>
      </c>
      <c r="K1328" t="s">
        <v>35</v>
      </c>
      <c r="L1328" t="s">
        <v>35</v>
      </c>
      <c r="M1328" t="s">
        <v>35</v>
      </c>
      <c r="N1328" t="s">
        <v>36</v>
      </c>
      <c r="O1328" t="s">
        <v>39</v>
      </c>
      <c r="P1328" s="6" t="s">
        <v>38</v>
      </c>
      <c r="Q1328" t="s">
        <v>39</v>
      </c>
      <c r="R1328" s="6" t="s">
        <v>38</v>
      </c>
      <c r="S1328" t="s">
        <v>40</v>
      </c>
      <c r="T1328" s="6" t="s">
        <v>38</v>
      </c>
      <c r="U1328" t="s">
        <v>40</v>
      </c>
      <c r="V1328" s="6" t="s">
        <v>38</v>
      </c>
      <c r="W1328" s="4">
        <v>0.66400000000000003</v>
      </c>
      <c r="X1328" t="s">
        <v>40</v>
      </c>
      <c r="Y1328" t="s">
        <v>40</v>
      </c>
      <c r="Z1328" s="6" t="s">
        <v>38</v>
      </c>
      <c r="AA1328" s="4">
        <v>0.61499999999999999</v>
      </c>
      <c r="AB1328" s="6" t="s">
        <v>4183</v>
      </c>
      <c r="AC1328" t="s">
        <v>4453</v>
      </c>
      <c r="AD1328" t="s">
        <v>118</v>
      </c>
    </row>
    <row r="1329" spans="1:30" x14ac:dyDescent="0.25">
      <c r="A1329" t="s">
        <v>2768</v>
      </c>
      <c r="B1329" t="s">
        <v>2769</v>
      </c>
      <c r="C1329" t="s">
        <v>2834</v>
      </c>
      <c r="D1329" t="s">
        <v>211</v>
      </c>
      <c r="E1329" t="s">
        <v>31</v>
      </c>
      <c r="F1329" t="s">
        <v>422</v>
      </c>
      <c r="G1329" t="s">
        <v>33</v>
      </c>
      <c r="H1329" t="s">
        <v>1172</v>
      </c>
      <c r="I1329" t="s">
        <v>35</v>
      </c>
      <c r="J1329" t="s">
        <v>35</v>
      </c>
      <c r="K1329" t="s">
        <v>35</v>
      </c>
      <c r="L1329" t="s">
        <v>35</v>
      </c>
      <c r="M1329" t="s">
        <v>35</v>
      </c>
      <c r="N1329" t="s">
        <v>36</v>
      </c>
      <c r="O1329" t="s">
        <v>39</v>
      </c>
      <c r="P1329" s="6" t="s">
        <v>38</v>
      </c>
      <c r="Q1329" t="s">
        <v>86</v>
      </c>
      <c r="R1329" s="6" t="s">
        <v>38</v>
      </c>
      <c r="S1329" t="s">
        <v>52</v>
      </c>
      <c r="T1329" s="6" t="s">
        <v>38</v>
      </c>
      <c r="U1329" t="s">
        <v>150</v>
      </c>
      <c r="V1329" s="6" t="s">
        <v>151</v>
      </c>
      <c r="W1329" s="4">
        <v>0.35099999999999998</v>
      </c>
      <c r="X1329" t="s">
        <v>52</v>
      </c>
      <c r="Y1329" t="s">
        <v>52</v>
      </c>
      <c r="Z1329" s="6" t="s">
        <v>38</v>
      </c>
      <c r="AA1329" s="4">
        <v>0.435</v>
      </c>
      <c r="AB1329" s="6" t="s">
        <v>4183</v>
      </c>
      <c r="AC1329" t="s">
        <v>4453</v>
      </c>
    </row>
    <row r="1330" spans="1:30" x14ac:dyDescent="0.25">
      <c r="A1330" t="s">
        <v>2768</v>
      </c>
      <c r="B1330" t="s">
        <v>2769</v>
      </c>
      <c r="C1330" t="s">
        <v>2835</v>
      </c>
      <c r="D1330" t="s">
        <v>2836</v>
      </c>
      <c r="E1330" t="s">
        <v>31</v>
      </c>
      <c r="F1330" t="s">
        <v>422</v>
      </c>
      <c r="G1330" t="s">
        <v>33</v>
      </c>
      <c r="H1330" t="s">
        <v>1172</v>
      </c>
      <c r="I1330" t="s">
        <v>35</v>
      </c>
      <c r="J1330" t="s">
        <v>35</v>
      </c>
      <c r="K1330" t="s">
        <v>36</v>
      </c>
      <c r="L1330" t="s">
        <v>35</v>
      </c>
      <c r="M1330" t="s">
        <v>35</v>
      </c>
      <c r="N1330" t="s">
        <v>36</v>
      </c>
      <c r="O1330" t="s">
        <v>39</v>
      </c>
      <c r="P1330" s="6" t="s">
        <v>38</v>
      </c>
      <c r="Q1330" t="s">
        <v>39</v>
      </c>
      <c r="R1330" s="6" t="s">
        <v>38</v>
      </c>
      <c r="S1330" t="s">
        <v>40</v>
      </c>
      <c r="T1330" s="6" t="s">
        <v>38</v>
      </c>
      <c r="U1330" t="s">
        <v>40</v>
      </c>
      <c r="V1330" s="6" t="s">
        <v>38</v>
      </c>
      <c r="W1330" s="4">
        <v>0.90600000000000003</v>
      </c>
      <c r="X1330" t="s">
        <v>791</v>
      </c>
      <c r="Y1330" t="s">
        <v>791</v>
      </c>
      <c r="Z1330" s="6" t="s">
        <v>38</v>
      </c>
      <c r="AA1330" s="4">
        <v>0</v>
      </c>
      <c r="AB1330" s="6" t="s">
        <v>4183</v>
      </c>
      <c r="AC1330" t="s">
        <v>4453</v>
      </c>
      <c r="AD1330" t="s">
        <v>3877</v>
      </c>
    </row>
    <row r="1331" spans="1:30" x14ac:dyDescent="0.25">
      <c r="A1331" t="s">
        <v>2768</v>
      </c>
      <c r="B1331" t="s">
        <v>2769</v>
      </c>
      <c r="C1331" t="s">
        <v>2837</v>
      </c>
      <c r="D1331" t="s">
        <v>2838</v>
      </c>
      <c r="E1331" t="s">
        <v>31</v>
      </c>
      <c r="F1331" t="s">
        <v>422</v>
      </c>
      <c r="G1331" t="s">
        <v>33</v>
      </c>
      <c r="H1331" t="s">
        <v>1172</v>
      </c>
      <c r="I1331" t="s">
        <v>35</v>
      </c>
      <c r="J1331" t="s">
        <v>35</v>
      </c>
      <c r="K1331" t="s">
        <v>35</v>
      </c>
      <c r="L1331" t="s">
        <v>35</v>
      </c>
      <c r="M1331" t="s">
        <v>35</v>
      </c>
      <c r="N1331" t="s">
        <v>36</v>
      </c>
      <c r="O1331" t="s">
        <v>39</v>
      </c>
      <c r="P1331" s="6" t="s">
        <v>38</v>
      </c>
      <c r="Q1331" t="s">
        <v>86</v>
      </c>
      <c r="R1331" s="6" t="s">
        <v>38</v>
      </c>
      <c r="S1331" t="s">
        <v>40</v>
      </c>
      <c r="T1331" s="6" t="s">
        <v>38</v>
      </c>
      <c r="U1331" t="s">
        <v>40</v>
      </c>
      <c r="V1331" s="6" t="s">
        <v>38</v>
      </c>
      <c r="W1331" s="4">
        <v>0.63200000000000001</v>
      </c>
      <c r="X1331" t="s">
        <v>40</v>
      </c>
      <c r="Y1331" t="s">
        <v>40</v>
      </c>
      <c r="Z1331" s="6" t="s">
        <v>38</v>
      </c>
      <c r="AA1331" s="4">
        <v>0.63900000000000001</v>
      </c>
      <c r="AB1331" s="6" t="s">
        <v>4183</v>
      </c>
      <c r="AC1331" t="s">
        <v>4453</v>
      </c>
    </row>
    <row r="1332" spans="1:30" x14ac:dyDescent="0.25">
      <c r="A1332" t="s">
        <v>2768</v>
      </c>
      <c r="B1332" t="s">
        <v>2769</v>
      </c>
      <c r="C1332" t="s">
        <v>2839</v>
      </c>
      <c r="D1332" t="s">
        <v>1129</v>
      </c>
      <c r="E1332" t="s">
        <v>31</v>
      </c>
      <c r="F1332" t="s">
        <v>422</v>
      </c>
      <c r="G1332" t="s">
        <v>33</v>
      </c>
      <c r="H1332" t="s">
        <v>1172</v>
      </c>
      <c r="I1332" t="s">
        <v>35</v>
      </c>
      <c r="J1332" t="s">
        <v>35</v>
      </c>
      <c r="K1332" t="s">
        <v>35</v>
      </c>
      <c r="L1332" t="s">
        <v>35</v>
      </c>
      <c r="M1332" t="s">
        <v>35</v>
      </c>
      <c r="N1332" t="s">
        <v>36</v>
      </c>
      <c r="O1332" t="s">
        <v>39</v>
      </c>
      <c r="P1332" s="6" t="s">
        <v>38</v>
      </c>
      <c r="Q1332" t="s">
        <v>39</v>
      </c>
      <c r="R1332" s="6" t="s">
        <v>38</v>
      </c>
      <c r="S1332" t="s">
        <v>40</v>
      </c>
      <c r="T1332" s="6" t="s">
        <v>38</v>
      </c>
      <c r="U1332" t="s">
        <v>40</v>
      </c>
      <c r="V1332" s="6" t="s">
        <v>38</v>
      </c>
      <c r="W1332" s="4">
        <v>0.79300000000000004</v>
      </c>
      <c r="X1332" t="s">
        <v>40</v>
      </c>
      <c r="Y1332" t="s">
        <v>40</v>
      </c>
      <c r="Z1332" s="6" t="s">
        <v>38</v>
      </c>
      <c r="AA1332" s="4">
        <v>0.83499999999999996</v>
      </c>
      <c r="AB1332" s="6" t="s">
        <v>4183</v>
      </c>
      <c r="AC1332" t="s">
        <v>4453</v>
      </c>
      <c r="AD1332" t="s">
        <v>118</v>
      </c>
    </row>
    <row r="1333" spans="1:30" x14ac:dyDescent="0.25">
      <c r="A1333" t="s">
        <v>2768</v>
      </c>
      <c r="B1333" t="s">
        <v>2769</v>
      </c>
      <c r="C1333" t="s">
        <v>2840</v>
      </c>
      <c r="D1333" t="s">
        <v>2841</v>
      </c>
      <c r="E1333" t="s">
        <v>31</v>
      </c>
      <c r="F1333" t="s">
        <v>422</v>
      </c>
      <c r="G1333" t="s">
        <v>33</v>
      </c>
      <c r="H1333" t="s">
        <v>1172</v>
      </c>
      <c r="I1333" t="s">
        <v>35</v>
      </c>
      <c r="J1333" t="s">
        <v>35</v>
      </c>
      <c r="K1333" t="s">
        <v>35</v>
      </c>
      <c r="L1333" t="s">
        <v>35</v>
      </c>
      <c r="M1333" t="s">
        <v>35</v>
      </c>
      <c r="N1333" t="s">
        <v>36</v>
      </c>
      <c r="O1333" t="s">
        <v>39</v>
      </c>
      <c r="P1333" s="6" t="s">
        <v>38</v>
      </c>
      <c r="Q1333" t="s">
        <v>86</v>
      </c>
      <c r="R1333" s="6" t="s">
        <v>38</v>
      </c>
      <c r="S1333" t="s">
        <v>52</v>
      </c>
      <c r="T1333" s="6" t="s">
        <v>38</v>
      </c>
      <c r="U1333" t="s">
        <v>52</v>
      </c>
      <c r="V1333" s="6" t="s">
        <v>38</v>
      </c>
      <c r="W1333" s="4">
        <v>0.51400000000000001</v>
      </c>
      <c r="X1333" t="s">
        <v>40</v>
      </c>
      <c r="Y1333" t="s">
        <v>40</v>
      </c>
      <c r="Z1333" s="6" t="s">
        <v>38</v>
      </c>
      <c r="AA1333" s="4">
        <v>0.64900000000000002</v>
      </c>
      <c r="AB1333" s="6" t="s">
        <v>4183</v>
      </c>
      <c r="AC1333" t="s">
        <v>4453</v>
      </c>
      <c r="AD1333" t="s">
        <v>2842</v>
      </c>
    </row>
    <row r="1334" spans="1:30" x14ac:dyDescent="0.25">
      <c r="A1334" t="s">
        <v>2768</v>
      </c>
      <c r="B1334" t="s">
        <v>2769</v>
      </c>
      <c r="C1334" t="s">
        <v>2843</v>
      </c>
      <c r="D1334" t="s">
        <v>2844</v>
      </c>
      <c r="E1334" t="s">
        <v>31</v>
      </c>
      <c r="F1334" t="s">
        <v>422</v>
      </c>
      <c r="G1334" t="s">
        <v>33</v>
      </c>
      <c r="H1334" t="s">
        <v>1172</v>
      </c>
      <c r="I1334" t="s">
        <v>35</v>
      </c>
      <c r="J1334" t="s">
        <v>35</v>
      </c>
      <c r="K1334" t="s">
        <v>35</v>
      </c>
      <c r="L1334" t="s">
        <v>35</v>
      </c>
      <c r="M1334" t="s">
        <v>35</v>
      </c>
      <c r="N1334" t="s">
        <v>36</v>
      </c>
      <c r="O1334" t="s">
        <v>39</v>
      </c>
      <c r="P1334" s="6" t="s">
        <v>38</v>
      </c>
      <c r="Q1334" t="s">
        <v>39</v>
      </c>
      <c r="R1334" s="6" t="s">
        <v>38</v>
      </c>
      <c r="S1334" t="s">
        <v>40</v>
      </c>
      <c r="T1334" s="6" t="s">
        <v>38</v>
      </c>
      <c r="U1334" t="s">
        <v>40</v>
      </c>
      <c r="V1334" s="6" t="s">
        <v>38</v>
      </c>
      <c r="W1334" s="4">
        <v>0.79100000000000004</v>
      </c>
      <c r="X1334" t="s">
        <v>40</v>
      </c>
      <c r="Y1334" t="s">
        <v>40</v>
      </c>
      <c r="Z1334" s="6" t="s">
        <v>38</v>
      </c>
      <c r="AA1334" s="4">
        <v>0.72699999999999998</v>
      </c>
      <c r="AB1334" s="6" t="s">
        <v>4183</v>
      </c>
      <c r="AC1334" t="s">
        <v>4453</v>
      </c>
    </row>
    <row r="1335" spans="1:30" x14ac:dyDescent="0.25">
      <c r="A1335" t="s">
        <v>2768</v>
      </c>
      <c r="B1335" t="s">
        <v>2769</v>
      </c>
      <c r="C1335" t="s">
        <v>2845</v>
      </c>
      <c r="D1335" t="s">
        <v>981</v>
      </c>
      <c r="E1335" t="s">
        <v>55</v>
      </c>
      <c r="F1335" t="s">
        <v>422</v>
      </c>
      <c r="G1335" t="s">
        <v>33</v>
      </c>
      <c r="H1335" t="s">
        <v>1172</v>
      </c>
      <c r="I1335" t="s">
        <v>35</v>
      </c>
      <c r="J1335" t="s">
        <v>35</v>
      </c>
      <c r="K1335" t="s">
        <v>35</v>
      </c>
      <c r="L1335" t="s">
        <v>35</v>
      </c>
      <c r="M1335" t="s">
        <v>35</v>
      </c>
      <c r="N1335" t="s">
        <v>35</v>
      </c>
      <c r="O1335" t="s">
        <v>149</v>
      </c>
      <c r="P1335" s="6" t="s">
        <v>151</v>
      </c>
      <c r="Q1335" t="s">
        <v>37</v>
      </c>
      <c r="R1335" s="6" t="s">
        <v>38</v>
      </c>
      <c r="S1335" t="s">
        <v>40</v>
      </c>
      <c r="T1335" s="6" t="s">
        <v>38</v>
      </c>
      <c r="U1335" t="s">
        <v>52</v>
      </c>
      <c r="V1335" s="6" t="s">
        <v>38</v>
      </c>
      <c r="W1335" s="4">
        <v>0.52700000000000002</v>
      </c>
      <c r="X1335" t="s">
        <v>52</v>
      </c>
      <c r="Y1335" t="s">
        <v>52</v>
      </c>
      <c r="Z1335" s="6" t="s">
        <v>38</v>
      </c>
      <c r="AA1335" s="4">
        <v>0.502</v>
      </c>
      <c r="AB1335" s="6" t="s">
        <v>4183</v>
      </c>
      <c r="AC1335" t="s">
        <v>4453</v>
      </c>
      <c r="AD1335" t="s">
        <v>2773</v>
      </c>
    </row>
    <row r="1336" spans="1:30" x14ac:dyDescent="0.25">
      <c r="A1336" t="s">
        <v>2768</v>
      </c>
      <c r="B1336" t="s">
        <v>2769</v>
      </c>
      <c r="C1336" t="s">
        <v>2846</v>
      </c>
      <c r="D1336" t="s">
        <v>2847</v>
      </c>
      <c r="E1336" t="s">
        <v>31</v>
      </c>
      <c r="F1336" t="s">
        <v>422</v>
      </c>
      <c r="G1336" t="s">
        <v>33</v>
      </c>
      <c r="H1336" t="s">
        <v>1172</v>
      </c>
      <c r="I1336" t="s">
        <v>35</v>
      </c>
      <c r="J1336" t="s">
        <v>35</v>
      </c>
      <c r="K1336" t="s">
        <v>35</v>
      </c>
      <c r="L1336" t="s">
        <v>35</v>
      </c>
      <c r="M1336" t="s">
        <v>35</v>
      </c>
      <c r="N1336" t="s">
        <v>36</v>
      </c>
      <c r="O1336" t="s">
        <v>39</v>
      </c>
      <c r="P1336" s="6" t="s">
        <v>38</v>
      </c>
      <c r="Q1336" t="s">
        <v>39</v>
      </c>
      <c r="R1336" s="6" t="s">
        <v>38</v>
      </c>
      <c r="S1336" t="s">
        <v>40</v>
      </c>
      <c r="T1336" s="6" t="s">
        <v>38</v>
      </c>
      <c r="U1336" t="s">
        <v>40</v>
      </c>
      <c r="V1336" s="6" t="s">
        <v>38</v>
      </c>
      <c r="W1336" s="4">
        <v>0.82899999999999996</v>
      </c>
      <c r="X1336" t="s">
        <v>40</v>
      </c>
      <c r="Y1336" t="s">
        <v>40</v>
      </c>
      <c r="Z1336" s="6" t="s">
        <v>38</v>
      </c>
      <c r="AA1336" s="4">
        <v>0.75800000000000001</v>
      </c>
      <c r="AB1336" s="6" t="s">
        <v>4183</v>
      </c>
      <c r="AC1336" t="s">
        <v>4453</v>
      </c>
    </row>
    <row r="1337" spans="1:30" x14ac:dyDescent="0.25">
      <c r="A1337" t="s">
        <v>671</v>
      </c>
      <c r="B1337" t="s">
        <v>4211</v>
      </c>
      <c r="C1337" t="s">
        <v>2848</v>
      </c>
      <c r="D1337" t="s">
        <v>2849</v>
      </c>
      <c r="E1337" t="s">
        <v>45</v>
      </c>
      <c r="F1337" t="s">
        <v>413</v>
      </c>
      <c r="G1337" t="s">
        <v>414</v>
      </c>
      <c r="H1337" t="s">
        <v>34</v>
      </c>
      <c r="I1337" t="s">
        <v>35</v>
      </c>
      <c r="J1337" t="s">
        <v>35</v>
      </c>
      <c r="K1337" t="s">
        <v>36</v>
      </c>
      <c r="L1337" t="s">
        <v>35</v>
      </c>
      <c r="M1337" t="s">
        <v>35</v>
      </c>
      <c r="N1337" t="s">
        <v>35</v>
      </c>
      <c r="S1337" t="s">
        <v>51</v>
      </c>
      <c r="T1337" s="6" t="s">
        <v>38</v>
      </c>
      <c r="U1337" t="s">
        <v>51</v>
      </c>
      <c r="V1337" s="6" t="s">
        <v>38</v>
      </c>
      <c r="W1337" s="4">
        <v>0</v>
      </c>
      <c r="X1337" t="s">
        <v>791</v>
      </c>
      <c r="Y1337" t="s">
        <v>791</v>
      </c>
      <c r="Z1337" s="6" t="s">
        <v>38</v>
      </c>
      <c r="AA1337" s="4">
        <v>0</v>
      </c>
      <c r="AB1337" s="6" t="s">
        <v>4183</v>
      </c>
      <c r="AC1337" t="s">
        <v>4455</v>
      </c>
      <c r="AD1337" t="s">
        <v>4075</v>
      </c>
    </row>
    <row r="1338" spans="1:30" x14ac:dyDescent="0.25">
      <c r="A1338" t="s">
        <v>671</v>
      </c>
      <c r="B1338" t="s">
        <v>4211</v>
      </c>
      <c r="C1338" t="s">
        <v>2852</v>
      </c>
      <c r="D1338" t="s">
        <v>2853</v>
      </c>
      <c r="E1338" t="s">
        <v>31</v>
      </c>
      <c r="F1338" t="s">
        <v>413</v>
      </c>
      <c r="G1338" t="s">
        <v>414</v>
      </c>
      <c r="H1338" t="s">
        <v>34</v>
      </c>
      <c r="I1338" t="s">
        <v>35</v>
      </c>
      <c r="J1338" t="s">
        <v>35</v>
      </c>
      <c r="K1338" t="s">
        <v>35</v>
      </c>
      <c r="L1338" t="s">
        <v>35</v>
      </c>
      <c r="M1338" t="s">
        <v>35</v>
      </c>
      <c r="N1338" t="s">
        <v>36</v>
      </c>
      <c r="O1338" t="s">
        <v>39</v>
      </c>
      <c r="P1338" s="6" t="s">
        <v>38</v>
      </c>
      <c r="Q1338" t="s">
        <v>86</v>
      </c>
      <c r="R1338" s="6" t="s">
        <v>38</v>
      </c>
      <c r="S1338" t="s">
        <v>52</v>
      </c>
      <c r="T1338" s="6" t="s">
        <v>38</v>
      </c>
      <c r="U1338" t="s">
        <v>52</v>
      </c>
      <c r="V1338" s="6" t="s">
        <v>38</v>
      </c>
      <c r="W1338" s="4">
        <v>0.42599999999999999</v>
      </c>
      <c r="X1338" t="s">
        <v>52</v>
      </c>
      <c r="Y1338" t="s">
        <v>52</v>
      </c>
      <c r="Z1338" s="6" t="s">
        <v>38</v>
      </c>
      <c r="AA1338" s="4">
        <v>0.42499999999999999</v>
      </c>
      <c r="AB1338" s="6" t="s">
        <v>4183</v>
      </c>
      <c r="AC1338" t="s">
        <v>4453</v>
      </c>
    </row>
    <row r="1339" spans="1:30" x14ac:dyDescent="0.25">
      <c r="A1339" t="s">
        <v>671</v>
      </c>
      <c r="B1339" t="s">
        <v>4211</v>
      </c>
      <c r="C1339" t="s">
        <v>2850</v>
      </c>
      <c r="D1339" t="s">
        <v>2851</v>
      </c>
      <c r="E1339" t="s">
        <v>111</v>
      </c>
      <c r="F1339" t="s">
        <v>413</v>
      </c>
      <c r="G1339" t="s">
        <v>414</v>
      </c>
      <c r="H1339" t="s">
        <v>34</v>
      </c>
      <c r="I1339" t="s">
        <v>35</v>
      </c>
      <c r="J1339" t="s">
        <v>35</v>
      </c>
      <c r="K1339" t="s">
        <v>35</v>
      </c>
      <c r="L1339" t="s">
        <v>35</v>
      </c>
      <c r="M1339" t="s">
        <v>35</v>
      </c>
      <c r="N1339" t="s">
        <v>35</v>
      </c>
      <c r="O1339" t="s">
        <v>86</v>
      </c>
      <c r="P1339" s="6" t="s">
        <v>38</v>
      </c>
      <c r="Q1339" t="s">
        <v>86</v>
      </c>
      <c r="R1339" s="6" t="s">
        <v>38</v>
      </c>
      <c r="S1339" t="s">
        <v>52</v>
      </c>
      <c r="T1339" s="6" t="s">
        <v>38</v>
      </c>
      <c r="U1339" t="s">
        <v>52</v>
      </c>
      <c r="V1339" s="6" t="s">
        <v>38</v>
      </c>
      <c r="W1339" s="4">
        <v>0.48099999999999998</v>
      </c>
      <c r="X1339" t="s">
        <v>259</v>
      </c>
      <c r="Y1339" t="s">
        <v>52</v>
      </c>
      <c r="Z1339" s="6" t="s">
        <v>38</v>
      </c>
      <c r="AA1339" s="4">
        <v>0.47</v>
      </c>
      <c r="AB1339" s="6" t="s">
        <v>4183</v>
      </c>
      <c r="AC1339" t="s">
        <v>4454</v>
      </c>
      <c r="AD1339" t="s">
        <v>3865</v>
      </c>
    </row>
    <row r="1340" spans="1:30" x14ac:dyDescent="0.25">
      <c r="A1340" t="s">
        <v>76</v>
      </c>
      <c r="B1340" t="s">
        <v>2854</v>
      </c>
      <c r="C1340" t="s">
        <v>2855</v>
      </c>
      <c r="D1340" t="s">
        <v>2856</v>
      </c>
      <c r="E1340" t="s">
        <v>164</v>
      </c>
      <c r="F1340" t="s">
        <v>422</v>
      </c>
      <c r="G1340" t="s">
        <v>414</v>
      </c>
      <c r="H1340" t="s">
        <v>442</v>
      </c>
      <c r="I1340" t="s">
        <v>35</v>
      </c>
      <c r="J1340" t="s">
        <v>35</v>
      </c>
      <c r="K1340" t="s">
        <v>35</v>
      </c>
      <c r="L1340" t="s">
        <v>35</v>
      </c>
      <c r="M1340" t="s">
        <v>35</v>
      </c>
      <c r="N1340" t="s">
        <v>36</v>
      </c>
      <c r="O1340" t="s">
        <v>37</v>
      </c>
      <c r="P1340" s="6" t="s">
        <v>38</v>
      </c>
      <c r="Q1340" t="s">
        <v>50</v>
      </c>
      <c r="R1340" s="6" t="s">
        <v>38</v>
      </c>
      <c r="S1340" t="s">
        <v>51</v>
      </c>
      <c r="T1340" s="6" t="s">
        <v>38</v>
      </c>
      <c r="U1340" t="s">
        <v>51</v>
      </c>
      <c r="V1340" s="6" t="s">
        <v>38</v>
      </c>
      <c r="W1340" s="4">
        <v>0</v>
      </c>
      <c r="X1340" t="s">
        <v>40</v>
      </c>
      <c r="Y1340" t="s">
        <v>40</v>
      </c>
      <c r="Z1340" s="6" t="s">
        <v>38</v>
      </c>
      <c r="AA1340" s="4">
        <v>0.65</v>
      </c>
      <c r="AB1340" s="6" t="s">
        <v>4184</v>
      </c>
      <c r="AC1340" t="s">
        <v>4453</v>
      </c>
      <c r="AD1340" t="s">
        <v>3880</v>
      </c>
    </row>
    <row r="1341" spans="1:30" x14ac:dyDescent="0.25">
      <c r="A1341" t="s">
        <v>76</v>
      </c>
      <c r="B1341" t="s">
        <v>2854</v>
      </c>
      <c r="C1341" t="s">
        <v>2857</v>
      </c>
      <c r="D1341" t="s">
        <v>2858</v>
      </c>
      <c r="E1341" t="s">
        <v>164</v>
      </c>
      <c r="F1341" t="s">
        <v>422</v>
      </c>
      <c r="G1341" t="s">
        <v>414</v>
      </c>
      <c r="H1341" t="s">
        <v>442</v>
      </c>
      <c r="I1341" t="s">
        <v>35</v>
      </c>
      <c r="J1341" t="s">
        <v>35</v>
      </c>
      <c r="K1341" t="s">
        <v>35</v>
      </c>
      <c r="L1341" t="s">
        <v>35</v>
      </c>
      <c r="M1341" t="s">
        <v>35</v>
      </c>
      <c r="N1341" t="s">
        <v>36</v>
      </c>
      <c r="O1341" t="s">
        <v>39</v>
      </c>
      <c r="P1341" s="6" t="s">
        <v>38</v>
      </c>
      <c r="Q1341" t="s">
        <v>50</v>
      </c>
      <c r="R1341" s="6" t="s">
        <v>38</v>
      </c>
      <c r="S1341" t="s">
        <v>51</v>
      </c>
      <c r="T1341" s="6" t="s">
        <v>38</v>
      </c>
      <c r="U1341" t="s">
        <v>52</v>
      </c>
      <c r="V1341" s="6" t="s">
        <v>38</v>
      </c>
      <c r="W1341" s="4">
        <v>0.52700000000000002</v>
      </c>
      <c r="X1341" t="s">
        <v>40</v>
      </c>
      <c r="Y1341" t="s">
        <v>40</v>
      </c>
      <c r="Z1341" s="6" t="s">
        <v>38</v>
      </c>
      <c r="AA1341" s="4">
        <v>0.53700000000000003</v>
      </c>
      <c r="AB1341" s="6" t="s">
        <v>4184</v>
      </c>
      <c r="AC1341" t="s">
        <v>4453</v>
      </c>
    </row>
    <row r="1342" spans="1:30" x14ac:dyDescent="0.25">
      <c r="A1342" t="s">
        <v>2859</v>
      </c>
      <c r="B1342" t="s">
        <v>4231</v>
      </c>
      <c r="C1342" t="s">
        <v>2860</v>
      </c>
      <c r="D1342" t="s">
        <v>2861</v>
      </c>
      <c r="E1342" t="s">
        <v>55</v>
      </c>
      <c r="F1342" t="s">
        <v>422</v>
      </c>
      <c r="G1342" t="s">
        <v>441</v>
      </c>
      <c r="H1342" t="s">
        <v>484</v>
      </c>
      <c r="I1342" t="s">
        <v>35</v>
      </c>
      <c r="J1342" t="s">
        <v>35</v>
      </c>
      <c r="K1342" t="s">
        <v>35</v>
      </c>
      <c r="L1342" t="s">
        <v>35</v>
      </c>
      <c r="M1342" t="s">
        <v>35</v>
      </c>
      <c r="N1342" t="s">
        <v>35</v>
      </c>
      <c r="O1342" t="s">
        <v>37</v>
      </c>
      <c r="P1342" s="6" t="s">
        <v>38</v>
      </c>
      <c r="Q1342" t="s">
        <v>149</v>
      </c>
      <c r="R1342" s="6" t="s">
        <v>142</v>
      </c>
      <c r="S1342" t="s">
        <v>150</v>
      </c>
      <c r="T1342" s="6" t="s">
        <v>151</v>
      </c>
      <c r="U1342" t="s">
        <v>40</v>
      </c>
      <c r="V1342" s="6" t="s">
        <v>38</v>
      </c>
      <c r="W1342" s="4">
        <v>0.58399999999999996</v>
      </c>
      <c r="X1342" t="s">
        <v>40</v>
      </c>
      <c r="Y1342" t="s">
        <v>40</v>
      </c>
      <c r="Z1342" s="6" t="s">
        <v>38</v>
      </c>
      <c r="AA1342" s="4">
        <v>0.60499999999999998</v>
      </c>
      <c r="AB1342" s="6" t="s">
        <v>4183</v>
      </c>
      <c r="AC1342" t="s">
        <v>4453</v>
      </c>
    </row>
    <row r="1343" spans="1:30" x14ac:dyDescent="0.25">
      <c r="A1343" t="s">
        <v>2859</v>
      </c>
      <c r="B1343" t="s">
        <v>4231</v>
      </c>
      <c r="C1343" t="s">
        <v>2862</v>
      </c>
      <c r="D1343" t="s">
        <v>2863</v>
      </c>
      <c r="E1343" t="s">
        <v>31</v>
      </c>
      <c r="F1343" t="s">
        <v>422</v>
      </c>
      <c r="G1343" t="s">
        <v>441</v>
      </c>
      <c r="H1343" t="s">
        <v>484</v>
      </c>
      <c r="I1343" t="s">
        <v>35</v>
      </c>
      <c r="J1343" t="s">
        <v>35</v>
      </c>
      <c r="K1343" t="s">
        <v>35</v>
      </c>
      <c r="L1343" t="s">
        <v>35</v>
      </c>
      <c r="M1343" t="s">
        <v>35</v>
      </c>
      <c r="N1343" t="s">
        <v>36</v>
      </c>
      <c r="O1343" t="s">
        <v>40</v>
      </c>
      <c r="P1343" s="6" t="s">
        <v>38</v>
      </c>
      <c r="Q1343" t="s">
        <v>472</v>
      </c>
      <c r="R1343" s="6" t="s">
        <v>38</v>
      </c>
      <c r="S1343" t="s">
        <v>40</v>
      </c>
      <c r="T1343" s="6" t="s">
        <v>38</v>
      </c>
      <c r="U1343" t="s">
        <v>51</v>
      </c>
      <c r="V1343" s="6" t="s">
        <v>38</v>
      </c>
      <c r="W1343" s="4">
        <v>0</v>
      </c>
      <c r="X1343" t="s">
        <v>472</v>
      </c>
      <c r="Y1343" t="s">
        <v>51</v>
      </c>
      <c r="Z1343" s="6" t="s">
        <v>38</v>
      </c>
      <c r="AA1343" s="4">
        <v>0</v>
      </c>
      <c r="AB1343" s="6" t="s">
        <v>4184</v>
      </c>
      <c r="AC1343" t="s">
        <v>4453</v>
      </c>
      <c r="AD1343" t="s">
        <v>4067</v>
      </c>
    </row>
    <row r="1344" spans="1:30" x14ac:dyDescent="0.25">
      <c r="A1344" t="s">
        <v>2859</v>
      </c>
      <c r="B1344" t="s">
        <v>4231</v>
      </c>
      <c r="C1344" t="s">
        <v>2864</v>
      </c>
      <c r="D1344" t="s">
        <v>2865</v>
      </c>
      <c r="E1344" t="s">
        <v>45</v>
      </c>
      <c r="F1344" t="s">
        <v>422</v>
      </c>
      <c r="G1344" t="s">
        <v>441</v>
      </c>
      <c r="H1344" t="s">
        <v>484</v>
      </c>
      <c r="I1344" t="s">
        <v>35</v>
      </c>
      <c r="J1344" t="s">
        <v>35</v>
      </c>
      <c r="K1344" t="s">
        <v>35</v>
      </c>
      <c r="L1344" t="s">
        <v>35</v>
      </c>
      <c r="M1344" t="s">
        <v>35</v>
      </c>
      <c r="N1344" t="s">
        <v>35</v>
      </c>
      <c r="O1344" t="s">
        <v>121</v>
      </c>
      <c r="P1344" s="6" t="s">
        <v>38</v>
      </c>
      <c r="Q1344" t="s">
        <v>121</v>
      </c>
      <c r="R1344" s="6" t="s">
        <v>38</v>
      </c>
      <c r="S1344" t="s">
        <v>52</v>
      </c>
      <c r="T1344" s="6" t="s">
        <v>38</v>
      </c>
      <c r="U1344" t="s">
        <v>52</v>
      </c>
      <c r="V1344" s="6" t="s">
        <v>38</v>
      </c>
      <c r="W1344" s="4">
        <v>0.47199999999999998</v>
      </c>
      <c r="X1344" t="s">
        <v>52</v>
      </c>
      <c r="Y1344" t="s">
        <v>52</v>
      </c>
      <c r="Z1344" s="6" t="s">
        <v>38</v>
      </c>
      <c r="AA1344" s="4">
        <v>0.48899999999999999</v>
      </c>
      <c r="AB1344" s="6" t="s">
        <v>4183</v>
      </c>
      <c r="AC1344" t="s">
        <v>4453</v>
      </c>
    </row>
    <row r="1345" spans="1:30" x14ac:dyDescent="0.25">
      <c r="A1345" t="s">
        <v>2859</v>
      </c>
      <c r="B1345" t="s">
        <v>4231</v>
      </c>
      <c r="C1345" t="s">
        <v>2866</v>
      </c>
      <c r="D1345" t="s">
        <v>1605</v>
      </c>
      <c r="E1345" t="s">
        <v>31</v>
      </c>
      <c r="F1345" t="s">
        <v>422</v>
      </c>
      <c r="G1345" t="s">
        <v>441</v>
      </c>
      <c r="H1345" t="s">
        <v>484</v>
      </c>
      <c r="I1345" t="s">
        <v>35</v>
      </c>
      <c r="J1345" t="s">
        <v>35</v>
      </c>
      <c r="K1345" t="s">
        <v>35</v>
      </c>
      <c r="L1345" t="s">
        <v>35</v>
      </c>
      <c r="M1345" t="s">
        <v>35</v>
      </c>
      <c r="N1345" t="s">
        <v>36</v>
      </c>
      <c r="O1345" t="s">
        <v>37</v>
      </c>
      <c r="P1345" s="6" t="s">
        <v>38</v>
      </c>
      <c r="Q1345" t="s">
        <v>39</v>
      </c>
      <c r="R1345" s="6" t="s">
        <v>38</v>
      </c>
      <c r="S1345" t="s">
        <v>150</v>
      </c>
      <c r="T1345" s="6" t="s">
        <v>151</v>
      </c>
      <c r="U1345" t="s">
        <v>40</v>
      </c>
      <c r="V1345" s="6" t="s">
        <v>38</v>
      </c>
      <c r="W1345" s="4">
        <v>0.69799999999999995</v>
      </c>
      <c r="X1345" t="s">
        <v>52</v>
      </c>
      <c r="Y1345" t="s">
        <v>52</v>
      </c>
      <c r="Z1345" s="6" t="s">
        <v>38</v>
      </c>
      <c r="AA1345" s="4">
        <v>0.45200000000000001</v>
      </c>
      <c r="AB1345" s="6" t="s">
        <v>4183</v>
      </c>
      <c r="AC1345" t="s">
        <v>4453</v>
      </c>
    </row>
    <row r="1346" spans="1:30" x14ac:dyDescent="0.25">
      <c r="A1346" t="s">
        <v>2859</v>
      </c>
      <c r="B1346" t="s">
        <v>4231</v>
      </c>
      <c r="C1346" t="s">
        <v>2867</v>
      </c>
      <c r="D1346" t="s">
        <v>2868</v>
      </c>
      <c r="E1346" t="s">
        <v>31</v>
      </c>
      <c r="F1346" t="s">
        <v>422</v>
      </c>
      <c r="G1346" t="s">
        <v>441</v>
      </c>
      <c r="H1346" t="s">
        <v>484</v>
      </c>
      <c r="I1346" t="s">
        <v>35</v>
      </c>
      <c r="J1346" t="s">
        <v>35</v>
      </c>
      <c r="K1346" t="s">
        <v>35</v>
      </c>
      <c r="L1346" t="s">
        <v>35</v>
      </c>
      <c r="M1346" t="s">
        <v>35</v>
      </c>
      <c r="N1346" t="s">
        <v>36</v>
      </c>
      <c r="O1346" t="s">
        <v>86</v>
      </c>
      <c r="P1346" s="6" t="s">
        <v>38</v>
      </c>
      <c r="Q1346" t="s">
        <v>161</v>
      </c>
      <c r="R1346" s="6" t="s">
        <v>142</v>
      </c>
      <c r="S1346" t="s">
        <v>197</v>
      </c>
      <c r="T1346" s="6" t="s">
        <v>151</v>
      </c>
      <c r="U1346" t="s">
        <v>52</v>
      </c>
      <c r="V1346" s="6" t="s">
        <v>38</v>
      </c>
      <c r="W1346" s="4">
        <v>0.5</v>
      </c>
      <c r="X1346" t="s">
        <v>150</v>
      </c>
      <c r="Y1346" t="s">
        <v>150</v>
      </c>
      <c r="Z1346" s="6" t="s">
        <v>151</v>
      </c>
      <c r="AA1346" s="4">
        <v>0.35399999999999998</v>
      </c>
      <c r="AB1346" s="6" t="s">
        <v>4183</v>
      </c>
      <c r="AC1346" t="s">
        <v>4453</v>
      </c>
    </row>
    <row r="1347" spans="1:30" x14ac:dyDescent="0.25">
      <c r="A1347" t="s">
        <v>2859</v>
      </c>
      <c r="B1347" t="s">
        <v>4231</v>
      </c>
      <c r="C1347" t="s">
        <v>2869</v>
      </c>
      <c r="D1347" t="s">
        <v>2870</v>
      </c>
      <c r="E1347" t="s">
        <v>31</v>
      </c>
      <c r="F1347" t="s">
        <v>422</v>
      </c>
      <c r="G1347" t="s">
        <v>441</v>
      </c>
      <c r="H1347" t="s">
        <v>484</v>
      </c>
      <c r="I1347" t="s">
        <v>35</v>
      </c>
      <c r="J1347" t="s">
        <v>35</v>
      </c>
      <c r="K1347" t="s">
        <v>35</v>
      </c>
      <c r="L1347" t="s">
        <v>35</v>
      </c>
      <c r="M1347" t="s">
        <v>35</v>
      </c>
      <c r="N1347" t="s">
        <v>36</v>
      </c>
      <c r="O1347" t="s">
        <v>39</v>
      </c>
      <c r="P1347" s="6" t="s">
        <v>38</v>
      </c>
      <c r="Q1347" t="s">
        <v>39</v>
      </c>
      <c r="R1347" s="6" t="s">
        <v>38</v>
      </c>
      <c r="S1347" t="s">
        <v>52</v>
      </c>
      <c r="T1347" s="6" t="s">
        <v>38</v>
      </c>
      <c r="U1347" t="s">
        <v>40</v>
      </c>
      <c r="V1347" s="6" t="s">
        <v>38</v>
      </c>
      <c r="W1347" s="4">
        <v>0.58799999999999997</v>
      </c>
      <c r="X1347" t="s">
        <v>40</v>
      </c>
      <c r="Y1347" t="s">
        <v>40</v>
      </c>
      <c r="Z1347" s="6" t="s">
        <v>38</v>
      </c>
      <c r="AA1347" s="4">
        <v>0.73</v>
      </c>
      <c r="AB1347" s="6" t="s">
        <v>4183</v>
      </c>
      <c r="AC1347" t="s">
        <v>4453</v>
      </c>
    </row>
    <row r="1348" spans="1:30" x14ac:dyDescent="0.25">
      <c r="A1348" t="s">
        <v>2871</v>
      </c>
      <c r="B1348" t="s">
        <v>2872</v>
      </c>
      <c r="C1348" t="s">
        <v>2873</v>
      </c>
      <c r="D1348" t="s">
        <v>2874</v>
      </c>
      <c r="E1348" t="s">
        <v>31</v>
      </c>
      <c r="F1348" t="s">
        <v>422</v>
      </c>
      <c r="G1348" t="s">
        <v>434</v>
      </c>
      <c r="H1348" t="s">
        <v>442</v>
      </c>
      <c r="I1348" t="s">
        <v>35</v>
      </c>
      <c r="J1348" t="s">
        <v>35</v>
      </c>
      <c r="K1348" t="s">
        <v>35</v>
      </c>
      <c r="L1348" t="s">
        <v>35</v>
      </c>
      <c r="M1348" t="s">
        <v>35</v>
      </c>
      <c r="N1348" t="s">
        <v>36</v>
      </c>
      <c r="O1348" t="s">
        <v>141</v>
      </c>
      <c r="P1348" s="6" t="s">
        <v>313</v>
      </c>
      <c r="Q1348" t="s">
        <v>39</v>
      </c>
      <c r="R1348" s="6" t="s">
        <v>425</v>
      </c>
      <c r="S1348" t="s">
        <v>40</v>
      </c>
      <c r="T1348" s="6" t="s">
        <v>38</v>
      </c>
      <c r="U1348" t="s">
        <v>52</v>
      </c>
      <c r="V1348" s="6" t="s">
        <v>38</v>
      </c>
      <c r="W1348" s="4">
        <v>0.47399999999999998</v>
      </c>
      <c r="X1348" t="s">
        <v>52</v>
      </c>
      <c r="Y1348" t="s">
        <v>52</v>
      </c>
      <c r="Z1348" s="6" t="s">
        <v>38</v>
      </c>
      <c r="AA1348" s="4">
        <v>0.499</v>
      </c>
      <c r="AB1348" s="6" t="s">
        <v>4183</v>
      </c>
      <c r="AC1348" t="s">
        <v>4453</v>
      </c>
      <c r="AD1348" t="s">
        <v>2875</v>
      </c>
    </row>
    <row r="1349" spans="1:30" x14ac:dyDescent="0.25">
      <c r="A1349" t="s">
        <v>2871</v>
      </c>
      <c r="B1349" t="s">
        <v>2872</v>
      </c>
      <c r="C1349" t="s">
        <v>2876</v>
      </c>
      <c r="D1349" t="s">
        <v>2877</v>
      </c>
      <c r="E1349" t="s">
        <v>45</v>
      </c>
      <c r="F1349" t="s">
        <v>422</v>
      </c>
      <c r="G1349" t="s">
        <v>434</v>
      </c>
      <c r="H1349" t="s">
        <v>442</v>
      </c>
      <c r="I1349" t="s">
        <v>36</v>
      </c>
      <c r="J1349" t="s">
        <v>35</v>
      </c>
      <c r="K1349" t="s">
        <v>35</v>
      </c>
      <c r="L1349" t="s">
        <v>35</v>
      </c>
      <c r="M1349" t="s">
        <v>35</v>
      </c>
      <c r="N1349" t="s">
        <v>35</v>
      </c>
      <c r="O1349" t="s">
        <v>2878</v>
      </c>
      <c r="P1349" s="6" t="s">
        <v>151</v>
      </c>
      <c r="Q1349" t="s">
        <v>443</v>
      </c>
      <c r="R1349" s="6" t="s">
        <v>660</v>
      </c>
      <c r="S1349" t="s">
        <v>443</v>
      </c>
      <c r="T1349" s="6" t="s">
        <v>660</v>
      </c>
      <c r="U1349" t="s">
        <v>443</v>
      </c>
      <c r="V1349" s="6" t="s">
        <v>151</v>
      </c>
      <c r="W1349" s="4">
        <v>0</v>
      </c>
      <c r="X1349" t="s">
        <v>165</v>
      </c>
      <c r="Y1349" t="s">
        <v>165</v>
      </c>
      <c r="Z1349" s="6" t="s">
        <v>38</v>
      </c>
      <c r="AA1349" s="4">
        <v>0.60309999999999997</v>
      </c>
      <c r="AB1349" s="6" t="s">
        <v>4184</v>
      </c>
      <c r="AC1349" t="s">
        <v>4454</v>
      </c>
    </row>
    <row r="1350" spans="1:30" x14ac:dyDescent="0.25">
      <c r="A1350" t="s">
        <v>2871</v>
      </c>
      <c r="B1350" t="s">
        <v>2872</v>
      </c>
      <c r="C1350" t="s">
        <v>2879</v>
      </c>
      <c r="D1350" t="s">
        <v>2880</v>
      </c>
      <c r="E1350" t="s">
        <v>31</v>
      </c>
      <c r="F1350" t="s">
        <v>422</v>
      </c>
      <c r="G1350" t="s">
        <v>434</v>
      </c>
      <c r="H1350" t="s">
        <v>442</v>
      </c>
      <c r="I1350" t="s">
        <v>35</v>
      </c>
      <c r="J1350" t="s">
        <v>35</v>
      </c>
      <c r="K1350" t="s">
        <v>35</v>
      </c>
      <c r="L1350" t="s">
        <v>35</v>
      </c>
      <c r="M1350" t="s">
        <v>36</v>
      </c>
      <c r="N1350" t="s">
        <v>36</v>
      </c>
      <c r="Q1350" t="s">
        <v>40</v>
      </c>
      <c r="R1350" s="6" t="s">
        <v>38</v>
      </c>
      <c r="S1350" t="s">
        <v>51</v>
      </c>
      <c r="T1350" s="6" t="s">
        <v>38</v>
      </c>
      <c r="U1350" t="s">
        <v>51</v>
      </c>
      <c r="V1350" s="6" t="s">
        <v>38</v>
      </c>
      <c r="W1350" s="4">
        <v>0</v>
      </c>
      <c r="X1350" t="s">
        <v>51</v>
      </c>
      <c r="Y1350" t="s">
        <v>51</v>
      </c>
      <c r="Z1350" s="6" t="s">
        <v>38</v>
      </c>
      <c r="AA1350" s="4">
        <v>0</v>
      </c>
      <c r="AB1350" s="6" t="s">
        <v>4183</v>
      </c>
      <c r="AC1350" t="s">
        <v>4455</v>
      </c>
      <c r="AD1350" t="s">
        <v>4061</v>
      </c>
    </row>
    <row r="1351" spans="1:30" x14ac:dyDescent="0.25">
      <c r="A1351" t="s">
        <v>2871</v>
      </c>
      <c r="B1351" t="s">
        <v>2872</v>
      </c>
      <c r="C1351" t="s">
        <v>2881</v>
      </c>
      <c r="D1351" t="s">
        <v>2882</v>
      </c>
      <c r="E1351" t="s">
        <v>55</v>
      </c>
      <c r="F1351" t="s">
        <v>422</v>
      </c>
      <c r="G1351" t="s">
        <v>434</v>
      </c>
      <c r="H1351" t="s">
        <v>442</v>
      </c>
      <c r="I1351" t="s">
        <v>35</v>
      </c>
      <c r="J1351" t="s">
        <v>35</v>
      </c>
      <c r="K1351" t="s">
        <v>35</v>
      </c>
      <c r="L1351" t="s">
        <v>35</v>
      </c>
      <c r="M1351" t="s">
        <v>35</v>
      </c>
      <c r="N1351" t="s">
        <v>35</v>
      </c>
      <c r="O1351" t="s">
        <v>39</v>
      </c>
      <c r="P1351" s="6" t="s">
        <v>38</v>
      </c>
      <c r="Q1351" t="s">
        <v>141</v>
      </c>
      <c r="R1351" s="6" t="s">
        <v>142</v>
      </c>
      <c r="S1351" t="s">
        <v>52</v>
      </c>
      <c r="T1351" s="6" t="s">
        <v>38</v>
      </c>
      <c r="U1351" t="s">
        <v>52</v>
      </c>
      <c r="V1351" s="6" t="s">
        <v>38</v>
      </c>
      <c r="W1351" s="4">
        <v>0.49199999999999999</v>
      </c>
      <c r="X1351" t="s">
        <v>40</v>
      </c>
      <c r="Y1351" t="s">
        <v>40</v>
      </c>
      <c r="Z1351" s="6" t="s">
        <v>38</v>
      </c>
      <c r="AA1351" s="4">
        <v>0.54900000000000004</v>
      </c>
      <c r="AB1351" s="6" t="s">
        <v>4183</v>
      </c>
      <c r="AC1351" t="s">
        <v>4453</v>
      </c>
      <c r="AD1351" t="s">
        <v>493</v>
      </c>
    </row>
    <row r="1352" spans="1:30" x14ac:dyDescent="0.25">
      <c r="A1352" t="s">
        <v>2871</v>
      </c>
      <c r="B1352" t="s">
        <v>2872</v>
      </c>
      <c r="C1352" t="s">
        <v>2883</v>
      </c>
      <c r="D1352" t="s">
        <v>2884</v>
      </c>
      <c r="E1352" t="s">
        <v>111</v>
      </c>
      <c r="F1352" t="s">
        <v>422</v>
      </c>
      <c r="G1352" t="s">
        <v>434</v>
      </c>
      <c r="H1352" t="s">
        <v>442</v>
      </c>
      <c r="I1352" t="s">
        <v>35</v>
      </c>
      <c r="J1352" t="s">
        <v>35</v>
      </c>
      <c r="K1352" t="s">
        <v>35</v>
      </c>
      <c r="L1352" t="s">
        <v>35</v>
      </c>
      <c r="M1352" t="s">
        <v>35</v>
      </c>
      <c r="N1352" t="s">
        <v>35</v>
      </c>
      <c r="O1352" t="s">
        <v>50</v>
      </c>
      <c r="P1352" s="6" t="s">
        <v>38</v>
      </c>
      <c r="Q1352" t="s">
        <v>50</v>
      </c>
      <c r="R1352" s="6" t="s">
        <v>38</v>
      </c>
      <c r="S1352" t="s">
        <v>51</v>
      </c>
      <c r="T1352" s="6" t="s">
        <v>38</v>
      </c>
      <c r="U1352" t="s">
        <v>51</v>
      </c>
      <c r="V1352" s="6" t="s">
        <v>38</v>
      </c>
      <c r="W1352" s="4">
        <v>0</v>
      </c>
      <c r="X1352" t="s">
        <v>51</v>
      </c>
      <c r="Y1352" t="s">
        <v>51</v>
      </c>
      <c r="Z1352" s="6" t="s">
        <v>38</v>
      </c>
      <c r="AA1352" s="4">
        <v>0</v>
      </c>
      <c r="AB1352" s="6" t="s">
        <v>4184</v>
      </c>
      <c r="AC1352" t="s">
        <v>4453</v>
      </c>
      <c r="AD1352" t="s">
        <v>4100</v>
      </c>
    </row>
    <row r="1353" spans="1:30" x14ac:dyDescent="0.25">
      <c r="A1353" t="s">
        <v>2871</v>
      </c>
      <c r="B1353" t="s">
        <v>2872</v>
      </c>
      <c r="C1353" t="s">
        <v>2885</v>
      </c>
      <c r="D1353" t="s">
        <v>2886</v>
      </c>
      <c r="E1353" t="s">
        <v>45</v>
      </c>
      <c r="F1353" t="s">
        <v>422</v>
      </c>
      <c r="G1353" t="s">
        <v>434</v>
      </c>
      <c r="H1353" t="s">
        <v>442</v>
      </c>
      <c r="I1353" t="s">
        <v>35</v>
      </c>
      <c r="J1353" t="s">
        <v>35</v>
      </c>
      <c r="K1353" t="s">
        <v>35</v>
      </c>
      <c r="L1353" t="s">
        <v>35</v>
      </c>
      <c r="M1353" t="s">
        <v>35</v>
      </c>
      <c r="N1353" t="s">
        <v>35</v>
      </c>
      <c r="O1353" t="s">
        <v>86</v>
      </c>
      <c r="P1353" s="6" t="s">
        <v>38</v>
      </c>
      <c r="Q1353" t="s">
        <v>121</v>
      </c>
      <c r="R1353" s="6" t="s">
        <v>38</v>
      </c>
      <c r="S1353" t="s">
        <v>52</v>
      </c>
      <c r="T1353" s="6" t="s">
        <v>38</v>
      </c>
      <c r="U1353" t="s">
        <v>52</v>
      </c>
      <c r="V1353" s="6" t="s">
        <v>38</v>
      </c>
      <c r="W1353" s="4">
        <v>0.436</v>
      </c>
      <c r="X1353" t="s">
        <v>40</v>
      </c>
      <c r="Y1353" t="s">
        <v>40</v>
      </c>
      <c r="Z1353" s="6" t="s">
        <v>38</v>
      </c>
      <c r="AA1353" s="4">
        <v>0.55400000000000005</v>
      </c>
      <c r="AB1353" s="6" t="s">
        <v>4183</v>
      </c>
      <c r="AC1353" t="s">
        <v>4453</v>
      </c>
    </row>
    <row r="1354" spans="1:30" x14ac:dyDescent="0.25">
      <c r="A1354" t="s">
        <v>798</v>
      </c>
      <c r="B1354" t="s">
        <v>4232</v>
      </c>
      <c r="C1354" t="s">
        <v>2887</v>
      </c>
      <c r="D1354" t="s">
        <v>2888</v>
      </c>
      <c r="E1354" t="s">
        <v>96</v>
      </c>
      <c r="F1354" t="s">
        <v>422</v>
      </c>
      <c r="G1354" t="s">
        <v>441</v>
      </c>
      <c r="H1354" t="s">
        <v>442</v>
      </c>
      <c r="I1354" t="s">
        <v>35</v>
      </c>
      <c r="J1354" t="s">
        <v>35</v>
      </c>
      <c r="K1354" t="s">
        <v>35</v>
      </c>
      <c r="L1354" t="s">
        <v>35</v>
      </c>
      <c r="M1354" t="s">
        <v>35</v>
      </c>
      <c r="N1354" t="s">
        <v>36</v>
      </c>
      <c r="O1354" t="s">
        <v>149</v>
      </c>
      <c r="P1354" s="6" t="s">
        <v>212</v>
      </c>
      <c r="Q1354" t="s">
        <v>50</v>
      </c>
      <c r="R1354" s="6" t="s">
        <v>459</v>
      </c>
      <c r="S1354" t="s">
        <v>52</v>
      </c>
      <c r="T1354" s="6" t="s">
        <v>160</v>
      </c>
      <c r="U1354" t="s">
        <v>150</v>
      </c>
      <c r="V1354" s="6" t="s">
        <v>241</v>
      </c>
      <c r="W1354" s="4">
        <v>0.40799999999999997</v>
      </c>
      <c r="X1354" t="s">
        <v>40</v>
      </c>
      <c r="Y1354" t="s">
        <v>40</v>
      </c>
      <c r="Z1354" s="6" t="s">
        <v>267</v>
      </c>
      <c r="AA1354" s="4">
        <v>0.62</v>
      </c>
      <c r="AB1354" s="6" t="s">
        <v>4183</v>
      </c>
      <c r="AC1354" t="s">
        <v>4453</v>
      </c>
      <c r="AD1354" t="s">
        <v>3923</v>
      </c>
    </row>
    <row r="1355" spans="1:30" x14ac:dyDescent="0.25">
      <c r="A1355" t="s">
        <v>798</v>
      </c>
      <c r="B1355" t="s">
        <v>4232</v>
      </c>
      <c r="C1355" t="s">
        <v>2889</v>
      </c>
      <c r="D1355" t="s">
        <v>2890</v>
      </c>
      <c r="E1355" t="s">
        <v>31</v>
      </c>
      <c r="F1355" t="s">
        <v>422</v>
      </c>
      <c r="G1355" t="s">
        <v>441</v>
      </c>
      <c r="H1355" t="s">
        <v>442</v>
      </c>
      <c r="I1355" t="s">
        <v>35</v>
      </c>
      <c r="J1355" t="s">
        <v>35</v>
      </c>
      <c r="K1355" t="s">
        <v>35</v>
      </c>
      <c r="L1355" t="s">
        <v>35</v>
      </c>
      <c r="M1355" t="s">
        <v>35</v>
      </c>
      <c r="N1355" t="s">
        <v>36</v>
      </c>
      <c r="O1355" t="s">
        <v>141</v>
      </c>
      <c r="P1355" s="6" t="s">
        <v>151</v>
      </c>
      <c r="Q1355" t="s">
        <v>149</v>
      </c>
      <c r="R1355" s="6" t="s">
        <v>151</v>
      </c>
      <c r="S1355" t="s">
        <v>40</v>
      </c>
      <c r="T1355" s="6" t="s">
        <v>38</v>
      </c>
      <c r="U1355" t="s">
        <v>52</v>
      </c>
      <c r="V1355" s="6" t="s">
        <v>38</v>
      </c>
      <c r="W1355" s="4">
        <v>0.502</v>
      </c>
      <c r="X1355" t="s">
        <v>150</v>
      </c>
      <c r="Y1355" t="s">
        <v>150</v>
      </c>
      <c r="Z1355" s="6" t="s">
        <v>151</v>
      </c>
      <c r="AA1355" s="4">
        <v>0.36399999999999999</v>
      </c>
      <c r="AB1355" s="6" t="s">
        <v>4183</v>
      </c>
      <c r="AC1355" t="s">
        <v>4453</v>
      </c>
    </row>
    <row r="1356" spans="1:30" x14ac:dyDescent="0.25">
      <c r="A1356" t="s">
        <v>798</v>
      </c>
      <c r="B1356" t="s">
        <v>4232</v>
      </c>
      <c r="C1356" t="s">
        <v>2891</v>
      </c>
      <c r="D1356" t="s">
        <v>2892</v>
      </c>
      <c r="E1356" t="s">
        <v>31</v>
      </c>
      <c r="F1356" t="s">
        <v>422</v>
      </c>
      <c r="G1356" t="s">
        <v>441</v>
      </c>
      <c r="H1356" t="s">
        <v>442</v>
      </c>
      <c r="I1356" t="s">
        <v>35</v>
      </c>
      <c r="J1356" t="s">
        <v>35</v>
      </c>
      <c r="K1356" t="s">
        <v>35</v>
      </c>
      <c r="L1356" t="s">
        <v>35</v>
      </c>
      <c r="M1356" t="s">
        <v>35</v>
      </c>
      <c r="N1356" t="s">
        <v>36</v>
      </c>
      <c r="O1356" t="s">
        <v>39</v>
      </c>
      <c r="P1356" s="6" t="s">
        <v>38</v>
      </c>
      <c r="Q1356" t="s">
        <v>50</v>
      </c>
      <c r="R1356" s="6" t="s">
        <v>38</v>
      </c>
      <c r="S1356" t="s">
        <v>40</v>
      </c>
      <c r="T1356" s="6" t="s">
        <v>38</v>
      </c>
      <c r="U1356" t="s">
        <v>40</v>
      </c>
      <c r="V1356" s="6" t="s">
        <v>38</v>
      </c>
      <c r="W1356" s="4">
        <v>0.70199999999999996</v>
      </c>
      <c r="X1356" t="s">
        <v>40</v>
      </c>
      <c r="Y1356" t="s">
        <v>40</v>
      </c>
      <c r="Z1356" s="6" t="s">
        <v>38</v>
      </c>
      <c r="AA1356" s="4">
        <v>0.74199999999999999</v>
      </c>
      <c r="AB1356" s="6" t="s">
        <v>4183</v>
      </c>
      <c r="AC1356" t="s">
        <v>4453</v>
      </c>
    </row>
    <row r="1357" spans="1:30" x14ac:dyDescent="0.25">
      <c r="A1357" t="s">
        <v>798</v>
      </c>
      <c r="B1357" t="s">
        <v>4232</v>
      </c>
      <c r="C1357" t="s">
        <v>2893</v>
      </c>
      <c r="D1357" t="s">
        <v>617</v>
      </c>
      <c r="E1357" t="s">
        <v>31</v>
      </c>
      <c r="F1357" t="s">
        <v>422</v>
      </c>
      <c r="G1357" t="s">
        <v>441</v>
      </c>
      <c r="H1357" t="s">
        <v>442</v>
      </c>
      <c r="I1357" t="s">
        <v>35</v>
      </c>
      <c r="J1357" t="s">
        <v>35</v>
      </c>
      <c r="K1357" t="s">
        <v>35</v>
      </c>
      <c r="L1357" t="s">
        <v>35</v>
      </c>
      <c r="M1357" t="s">
        <v>35</v>
      </c>
      <c r="N1357" t="s">
        <v>36</v>
      </c>
      <c r="O1357" t="s">
        <v>86</v>
      </c>
      <c r="P1357" s="6" t="s">
        <v>425</v>
      </c>
      <c r="Q1357" t="s">
        <v>161</v>
      </c>
      <c r="R1357" s="6" t="s">
        <v>425</v>
      </c>
      <c r="S1357" t="s">
        <v>52</v>
      </c>
      <c r="T1357" s="6" t="s">
        <v>38</v>
      </c>
      <c r="U1357" t="s">
        <v>40</v>
      </c>
      <c r="V1357" s="6" t="s">
        <v>38</v>
      </c>
      <c r="W1357" s="4">
        <v>0.57499999999999996</v>
      </c>
      <c r="X1357" t="s">
        <v>52</v>
      </c>
      <c r="Y1357" t="s">
        <v>52</v>
      </c>
      <c r="Z1357" s="6" t="s">
        <v>38</v>
      </c>
      <c r="AA1357" s="4">
        <v>0.42499999999999999</v>
      </c>
      <c r="AB1357" s="6" t="s">
        <v>4183</v>
      </c>
      <c r="AC1357" t="s">
        <v>4453</v>
      </c>
    </row>
    <row r="1358" spans="1:30" x14ac:dyDescent="0.25">
      <c r="A1358" t="s">
        <v>798</v>
      </c>
      <c r="B1358" t="s">
        <v>4232</v>
      </c>
      <c r="C1358" t="s">
        <v>2894</v>
      </c>
      <c r="D1358" t="s">
        <v>2895</v>
      </c>
      <c r="E1358" t="s">
        <v>45</v>
      </c>
      <c r="F1358" t="s">
        <v>422</v>
      </c>
      <c r="G1358" t="s">
        <v>441</v>
      </c>
      <c r="H1358" t="s">
        <v>442</v>
      </c>
      <c r="I1358" t="s">
        <v>35</v>
      </c>
      <c r="J1358" t="s">
        <v>35</v>
      </c>
      <c r="K1358" t="s">
        <v>35</v>
      </c>
      <c r="L1358" t="s">
        <v>35</v>
      </c>
      <c r="M1358" t="s">
        <v>35</v>
      </c>
      <c r="N1358" t="s">
        <v>35</v>
      </c>
      <c r="O1358" t="s">
        <v>86</v>
      </c>
      <c r="P1358" s="6" t="s">
        <v>38</v>
      </c>
      <c r="Q1358" t="s">
        <v>121</v>
      </c>
      <c r="R1358" s="6" t="s">
        <v>38</v>
      </c>
      <c r="S1358" t="s">
        <v>259</v>
      </c>
      <c r="T1358" s="6" t="s">
        <v>151</v>
      </c>
      <c r="U1358" t="s">
        <v>52</v>
      </c>
      <c r="V1358" s="6" t="s">
        <v>38</v>
      </c>
      <c r="W1358" s="4">
        <v>0.46700000000000003</v>
      </c>
      <c r="X1358" t="s">
        <v>52</v>
      </c>
      <c r="Y1358" t="s">
        <v>52</v>
      </c>
      <c r="Z1358" s="6" t="s">
        <v>38</v>
      </c>
      <c r="AA1358" s="4">
        <v>0.48299999999999998</v>
      </c>
      <c r="AB1358" s="6" t="s">
        <v>4183</v>
      </c>
      <c r="AC1358" t="s">
        <v>4453</v>
      </c>
      <c r="AD1358" t="s">
        <v>4081</v>
      </c>
    </row>
    <row r="1359" spans="1:30" x14ac:dyDescent="0.25">
      <c r="A1359" t="s">
        <v>798</v>
      </c>
      <c r="B1359" t="s">
        <v>4232</v>
      </c>
      <c r="C1359" t="s">
        <v>2896</v>
      </c>
      <c r="D1359" t="s">
        <v>2897</v>
      </c>
      <c r="E1359" t="s">
        <v>55</v>
      </c>
      <c r="F1359" t="s">
        <v>422</v>
      </c>
      <c r="G1359" t="s">
        <v>441</v>
      </c>
      <c r="H1359" t="s">
        <v>442</v>
      </c>
      <c r="I1359" t="s">
        <v>35</v>
      </c>
      <c r="J1359" t="s">
        <v>35</v>
      </c>
      <c r="K1359" t="s">
        <v>35</v>
      </c>
      <c r="L1359" t="s">
        <v>35</v>
      </c>
      <c r="M1359" t="s">
        <v>35</v>
      </c>
      <c r="N1359" t="s">
        <v>35</v>
      </c>
      <c r="O1359" t="s">
        <v>86</v>
      </c>
      <c r="P1359" s="6" t="s">
        <v>160</v>
      </c>
      <c r="Q1359" t="s">
        <v>304</v>
      </c>
      <c r="R1359" s="6" t="s">
        <v>160</v>
      </c>
      <c r="S1359" t="s">
        <v>52</v>
      </c>
      <c r="T1359" s="6" t="s">
        <v>38</v>
      </c>
      <c r="U1359" t="s">
        <v>40</v>
      </c>
      <c r="V1359" s="6" t="s">
        <v>38</v>
      </c>
      <c r="W1359" s="4">
        <v>0.61699999999999999</v>
      </c>
      <c r="X1359" t="s">
        <v>52</v>
      </c>
      <c r="Y1359" t="s">
        <v>52</v>
      </c>
      <c r="Z1359" s="6" t="s">
        <v>38</v>
      </c>
      <c r="AA1359" s="4">
        <v>0.45900000000000002</v>
      </c>
      <c r="AB1359" s="6" t="s">
        <v>4183</v>
      </c>
      <c r="AC1359" t="s">
        <v>4453</v>
      </c>
      <c r="AD1359" t="s">
        <v>118</v>
      </c>
    </row>
    <row r="1360" spans="1:30" x14ac:dyDescent="0.25">
      <c r="A1360" t="s">
        <v>798</v>
      </c>
      <c r="B1360" t="s">
        <v>4232</v>
      </c>
      <c r="C1360" t="s">
        <v>2898</v>
      </c>
      <c r="D1360" t="s">
        <v>2899</v>
      </c>
      <c r="E1360" t="s">
        <v>31</v>
      </c>
      <c r="F1360" t="s">
        <v>422</v>
      </c>
      <c r="G1360" t="s">
        <v>441</v>
      </c>
      <c r="H1360" t="s">
        <v>442</v>
      </c>
      <c r="I1360" t="s">
        <v>35</v>
      </c>
      <c r="J1360" t="s">
        <v>35</v>
      </c>
      <c r="K1360" t="s">
        <v>35</v>
      </c>
      <c r="L1360" t="s">
        <v>35</v>
      </c>
      <c r="M1360" t="s">
        <v>35</v>
      </c>
      <c r="N1360" t="s">
        <v>36</v>
      </c>
      <c r="O1360" t="s">
        <v>37</v>
      </c>
      <c r="P1360" s="6" t="s">
        <v>38</v>
      </c>
      <c r="Q1360" t="s">
        <v>472</v>
      </c>
      <c r="R1360" s="6" t="s">
        <v>38</v>
      </c>
      <c r="S1360" t="s">
        <v>51</v>
      </c>
      <c r="T1360" s="6" t="s">
        <v>38</v>
      </c>
      <c r="U1360" t="s">
        <v>40</v>
      </c>
      <c r="V1360" s="6" t="s">
        <v>38</v>
      </c>
      <c r="W1360" s="4">
        <v>0.57499999999999996</v>
      </c>
      <c r="X1360" t="s">
        <v>40</v>
      </c>
      <c r="Y1360" t="s">
        <v>40</v>
      </c>
      <c r="Z1360" s="6" t="s">
        <v>38</v>
      </c>
      <c r="AA1360" s="4">
        <v>0.54400000000000004</v>
      </c>
      <c r="AB1360" s="6" t="s">
        <v>4184</v>
      </c>
      <c r="AC1360" t="s">
        <v>4453</v>
      </c>
      <c r="AD1360" t="s">
        <v>4116</v>
      </c>
    </row>
    <row r="1361" spans="1:30" x14ac:dyDescent="0.25">
      <c r="A1361" t="s">
        <v>798</v>
      </c>
      <c r="B1361" t="s">
        <v>4232</v>
      </c>
      <c r="C1361" t="s">
        <v>2900</v>
      </c>
      <c r="D1361" t="s">
        <v>2901</v>
      </c>
      <c r="E1361" t="s">
        <v>45</v>
      </c>
      <c r="F1361" t="s">
        <v>422</v>
      </c>
      <c r="G1361" t="s">
        <v>441</v>
      </c>
      <c r="H1361" t="s">
        <v>442</v>
      </c>
      <c r="I1361" t="s">
        <v>36</v>
      </c>
      <c r="J1361" t="s">
        <v>35</v>
      </c>
      <c r="K1361" t="s">
        <v>35</v>
      </c>
      <c r="L1361" t="s">
        <v>35</v>
      </c>
      <c r="M1361" t="s">
        <v>35</v>
      </c>
      <c r="N1361" t="s">
        <v>35</v>
      </c>
      <c r="O1361" t="s">
        <v>282</v>
      </c>
      <c r="P1361" s="6" t="s">
        <v>212</v>
      </c>
      <c r="Q1361" t="s">
        <v>191</v>
      </c>
      <c r="R1361" s="6" t="s">
        <v>212</v>
      </c>
      <c r="S1361" t="s">
        <v>191</v>
      </c>
      <c r="T1361" s="6" t="s">
        <v>160</v>
      </c>
      <c r="U1361" t="s">
        <v>192</v>
      </c>
      <c r="V1361" s="6" t="s">
        <v>38</v>
      </c>
      <c r="W1361" s="4">
        <v>0.57999999999999996</v>
      </c>
      <c r="X1361" t="s">
        <v>165</v>
      </c>
      <c r="Y1361" t="s">
        <v>165</v>
      </c>
      <c r="Z1361" s="6" t="s">
        <v>38</v>
      </c>
      <c r="AA1361" s="4">
        <v>0.63119999999999998</v>
      </c>
      <c r="AB1361" s="6" t="s">
        <v>4184</v>
      </c>
      <c r="AC1361" t="s">
        <v>4454</v>
      </c>
    </row>
    <row r="1362" spans="1:30" x14ac:dyDescent="0.25">
      <c r="A1362" t="s">
        <v>2902</v>
      </c>
      <c r="B1362" t="s">
        <v>4234</v>
      </c>
      <c r="C1362" t="s">
        <v>2903</v>
      </c>
      <c r="D1362" t="s">
        <v>2904</v>
      </c>
      <c r="E1362" t="s">
        <v>45</v>
      </c>
      <c r="F1362" t="s">
        <v>422</v>
      </c>
      <c r="G1362" t="s">
        <v>441</v>
      </c>
      <c r="H1362" t="s">
        <v>1172</v>
      </c>
      <c r="I1362" t="s">
        <v>36</v>
      </c>
      <c r="J1362" t="s">
        <v>35</v>
      </c>
      <c r="K1362" t="s">
        <v>35</v>
      </c>
      <c r="L1362" t="s">
        <v>35</v>
      </c>
      <c r="M1362" t="s">
        <v>35</v>
      </c>
      <c r="N1362" t="s">
        <v>35</v>
      </c>
      <c r="Q1362" t="s">
        <v>51</v>
      </c>
      <c r="R1362" s="6" t="s">
        <v>38</v>
      </c>
      <c r="S1362" t="s">
        <v>2905</v>
      </c>
      <c r="T1362" s="6" t="s">
        <v>151</v>
      </c>
      <c r="U1362" t="s">
        <v>2906</v>
      </c>
      <c r="V1362" s="6" t="s">
        <v>212</v>
      </c>
      <c r="W1362" s="4">
        <v>0.3251</v>
      </c>
      <c r="X1362" t="s">
        <v>2905</v>
      </c>
      <c r="Y1362" t="s">
        <v>2905</v>
      </c>
      <c r="Z1362" s="6" t="s">
        <v>241</v>
      </c>
      <c r="AA1362" s="4">
        <v>0.32519999999999999</v>
      </c>
      <c r="AB1362" s="6" t="s">
        <v>4184</v>
      </c>
      <c r="AC1362" t="s">
        <v>4454</v>
      </c>
      <c r="AD1362" t="s">
        <v>166</v>
      </c>
    </row>
    <row r="1363" spans="1:30" x14ac:dyDescent="0.25">
      <c r="A1363" t="s">
        <v>2902</v>
      </c>
      <c r="B1363" t="s">
        <v>4234</v>
      </c>
      <c r="C1363" t="s">
        <v>2907</v>
      </c>
      <c r="D1363" t="s">
        <v>566</v>
      </c>
      <c r="E1363" t="s">
        <v>55</v>
      </c>
      <c r="F1363" t="s">
        <v>422</v>
      </c>
      <c r="G1363" t="s">
        <v>441</v>
      </c>
      <c r="H1363" t="s">
        <v>1172</v>
      </c>
      <c r="I1363" t="s">
        <v>35</v>
      </c>
      <c r="J1363" t="s">
        <v>35</v>
      </c>
      <c r="K1363" t="s">
        <v>35</v>
      </c>
      <c r="L1363" t="s">
        <v>35</v>
      </c>
      <c r="M1363" t="s">
        <v>35</v>
      </c>
      <c r="N1363" t="s">
        <v>35</v>
      </c>
      <c r="O1363" t="s">
        <v>39</v>
      </c>
      <c r="P1363" s="6" t="s">
        <v>38</v>
      </c>
      <c r="Q1363" t="s">
        <v>37</v>
      </c>
      <c r="R1363" s="6" t="s">
        <v>38</v>
      </c>
      <c r="S1363" t="s">
        <v>52</v>
      </c>
      <c r="T1363" s="6" t="s">
        <v>38</v>
      </c>
      <c r="U1363" t="s">
        <v>40</v>
      </c>
      <c r="V1363" s="6" t="s">
        <v>38</v>
      </c>
      <c r="W1363" s="4">
        <v>0.57999999999999996</v>
      </c>
      <c r="X1363" t="s">
        <v>40</v>
      </c>
      <c r="Y1363" t="s">
        <v>40</v>
      </c>
      <c r="Z1363" s="6" t="s">
        <v>38</v>
      </c>
      <c r="AA1363" s="4">
        <v>0.54500000000000004</v>
      </c>
      <c r="AB1363" s="6" t="s">
        <v>4183</v>
      </c>
      <c r="AC1363" t="s">
        <v>4453</v>
      </c>
    </row>
    <row r="1364" spans="1:30" x14ac:dyDescent="0.25">
      <c r="A1364" t="s">
        <v>2902</v>
      </c>
      <c r="B1364" t="s">
        <v>4234</v>
      </c>
      <c r="C1364" t="s">
        <v>2908</v>
      </c>
      <c r="D1364" t="s">
        <v>2909</v>
      </c>
      <c r="E1364" t="s">
        <v>55</v>
      </c>
      <c r="F1364" t="s">
        <v>422</v>
      </c>
      <c r="G1364" t="s">
        <v>441</v>
      </c>
      <c r="H1364" t="s">
        <v>1172</v>
      </c>
      <c r="I1364" t="s">
        <v>35</v>
      </c>
      <c r="J1364" t="s">
        <v>35</v>
      </c>
      <c r="K1364" t="s">
        <v>35</v>
      </c>
      <c r="L1364" t="s">
        <v>35</v>
      </c>
      <c r="M1364" t="s">
        <v>35</v>
      </c>
      <c r="N1364" t="s">
        <v>35</v>
      </c>
      <c r="O1364" t="s">
        <v>39</v>
      </c>
      <c r="P1364" s="6" t="s">
        <v>38</v>
      </c>
      <c r="Q1364" t="s">
        <v>39</v>
      </c>
      <c r="R1364" s="6" t="s">
        <v>38</v>
      </c>
      <c r="S1364" t="s">
        <v>40</v>
      </c>
      <c r="T1364" s="6" t="s">
        <v>38</v>
      </c>
      <c r="U1364" t="s">
        <v>40</v>
      </c>
      <c r="V1364" s="6" t="s">
        <v>38</v>
      </c>
      <c r="W1364" s="4">
        <v>0.57199999999999995</v>
      </c>
      <c r="X1364" t="s">
        <v>52</v>
      </c>
      <c r="Y1364" t="s">
        <v>52</v>
      </c>
      <c r="Z1364" s="6" t="s">
        <v>38</v>
      </c>
      <c r="AA1364" s="4">
        <v>0.503</v>
      </c>
      <c r="AB1364" s="6" t="s">
        <v>4183</v>
      </c>
      <c r="AC1364" t="s">
        <v>4453</v>
      </c>
    </row>
    <row r="1365" spans="1:30" x14ac:dyDescent="0.25">
      <c r="A1365" t="s">
        <v>2902</v>
      </c>
      <c r="B1365" t="s">
        <v>4234</v>
      </c>
      <c r="C1365" t="s">
        <v>2910</v>
      </c>
      <c r="D1365" t="s">
        <v>2911</v>
      </c>
      <c r="E1365" t="s">
        <v>31</v>
      </c>
      <c r="F1365" t="s">
        <v>422</v>
      </c>
      <c r="G1365" t="s">
        <v>441</v>
      </c>
      <c r="H1365" t="s">
        <v>1172</v>
      </c>
      <c r="I1365" t="s">
        <v>35</v>
      </c>
      <c r="J1365" t="s">
        <v>35</v>
      </c>
      <c r="K1365" t="s">
        <v>35</v>
      </c>
      <c r="L1365" t="s">
        <v>35</v>
      </c>
      <c r="M1365" t="s">
        <v>35</v>
      </c>
      <c r="N1365" t="s">
        <v>36</v>
      </c>
      <c r="O1365" t="s">
        <v>39</v>
      </c>
      <c r="P1365" s="6" t="s">
        <v>38</v>
      </c>
      <c r="Q1365" t="s">
        <v>39</v>
      </c>
      <c r="R1365" s="6" t="s">
        <v>38</v>
      </c>
      <c r="S1365" t="s">
        <v>40</v>
      </c>
      <c r="T1365" s="6" t="s">
        <v>38</v>
      </c>
      <c r="U1365" t="s">
        <v>40</v>
      </c>
      <c r="V1365" s="6" t="s">
        <v>38</v>
      </c>
      <c r="W1365" s="4">
        <v>0.70499999999999996</v>
      </c>
      <c r="X1365" t="s">
        <v>40</v>
      </c>
      <c r="Y1365" t="s">
        <v>40</v>
      </c>
      <c r="Z1365" s="6" t="s">
        <v>38</v>
      </c>
      <c r="AA1365" s="4">
        <v>0.73899999999999999</v>
      </c>
      <c r="AB1365" s="6" t="s">
        <v>4183</v>
      </c>
      <c r="AC1365" t="s">
        <v>4453</v>
      </c>
    </row>
    <row r="1366" spans="1:30" x14ac:dyDescent="0.25">
      <c r="A1366" t="s">
        <v>2902</v>
      </c>
      <c r="B1366" t="s">
        <v>4234</v>
      </c>
      <c r="C1366" t="s">
        <v>2912</v>
      </c>
      <c r="D1366" t="s">
        <v>1396</v>
      </c>
      <c r="E1366" t="s">
        <v>31</v>
      </c>
      <c r="F1366" t="s">
        <v>422</v>
      </c>
      <c r="G1366" t="s">
        <v>441</v>
      </c>
      <c r="H1366" t="s">
        <v>1172</v>
      </c>
      <c r="I1366" t="s">
        <v>35</v>
      </c>
      <c r="J1366" t="s">
        <v>35</v>
      </c>
      <c r="K1366" t="s">
        <v>35</v>
      </c>
      <c r="L1366" t="s">
        <v>35</v>
      </c>
      <c r="M1366" t="s">
        <v>35</v>
      </c>
      <c r="N1366" t="s">
        <v>36</v>
      </c>
      <c r="O1366" t="s">
        <v>86</v>
      </c>
      <c r="P1366" s="6" t="s">
        <v>38</v>
      </c>
      <c r="Q1366" t="s">
        <v>86</v>
      </c>
      <c r="R1366" s="6" t="s">
        <v>38</v>
      </c>
      <c r="S1366" t="s">
        <v>52</v>
      </c>
      <c r="T1366" s="6" t="s">
        <v>38</v>
      </c>
      <c r="U1366" t="s">
        <v>52</v>
      </c>
      <c r="V1366" s="6" t="s">
        <v>38</v>
      </c>
      <c r="W1366" s="4">
        <v>0.44</v>
      </c>
      <c r="X1366" t="s">
        <v>150</v>
      </c>
      <c r="Y1366" t="s">
        <v>150</v>
      </c>
      <c r="Z1366" s="6" t="s">
        <v>151</v>
      </c>
      <c r="AA1366" s="4">
        <v>0.34</v>
      </c>
      <c r="AB1366" s="6" t="s">
        <v>4183</v>
      </c>
      <c r="AC1366" t="s">
        <v>4453</v>
      </c>
    </row>
    <row r="1367" spans="1:30" x14ac:dyDescent="0.25">
      <c r="A1367" t="s">
        <v>2902</v>
      </c>
      <c r="B1367" t="s">
        <v>4234</v>
      </c>
      <c r="C1367" t="s">
        <v>2913</v>
      </c>
      <c r="D1367" t="s">
        <v>2914</v>
      </c>
      <c r="E1367" t="s">
        <v>45</v>
      </c>
      <c r="F1367" t="s">
        <v>422</v>
      </c>
      <c r="G1367" t="s">
        <v>441</v>
      </c>
      <c r="H1367" t="s">
        <v>1172</v>
      </c>
      <c r="I1367" t="s">
        <v>35</v>
      </c>
      <c r="J1367" t="s">
        <v>35</v>
      </c>
      <c r="K1367" t="s">
        <v>35</v>
      </c>
      <c r="L1367" t="s">
        <v>35</v>
      </c>
      <c r="M1367" t="s">
        <v>35</v>
      </c>
      <c r="N1367" t="s">
        <v>35</v>
      </c>
      <c r="O1367" t="s">
        <v>39</v>
      </c>
      <c r="P1367" s="6" t="s">
        <v>38</v>
      </c>
      <c r="Q1367" t="s">
        <v>86</v>
      </c>
      <c r="R1367" s="6" t="s">
        <v>38</v>
      </c>
      <c r="S1367" t="s">
        <v>52</v>
      </c>
      <c r="T1367" s="6" t="s">
        <v>38</v>
      </c>
      <c r="U1367" t="s">
        <v>40</v>
      </c>
      <c r="V1367" s="6" t="s">
        <v>38</v>
      </c>
      <c r="W1367" s="4">
        <v>0.63800000000000001</v>
      </c>
      <c r="X1367" t="s">
        <v>40</v>
      </c>
      <c r="Y1367" t="s">
        <v>40</v>
      </c>
      <c r="Z1367" s="6" t="s">
        <v>38</v>
      </c>
      <c r="AA1367" s="4">
        <v>0.61</v>
      </c>
      <c r="AB1367" s="6" t="s">
        <v>4183</v>
      </c>
      <c r="AC1367" t="s">
        <v>4453</v>
      </c>
      <c r="AD1367" t="s">
        <v>493</v>
      </c>
    </row>
    <row r="1368" spans="1:30" x14ac:dyDescent="0.25">
      <c r="A1368" t="s">
        <v>2902</v>
      </c>
      <c r="B1368" t="s">
        <v>4234</v>
      </c>
      <c r="C1368" t="s">
        <v>2915</v>
      </c>
      <c r="D1368" t="s">
        <v>2916</v>
      </c>
      <c r="E1368" t="s">
        <v>31</v>
      </c>
      <c r="F1368" t="s">
        <v>422</v>
      </c>
      <c r="G1368" t="s">
        <v>441</v>
      </c>
      <c r="H1368" t="s">
        <v>1172</v>
      </c>
      <c r="I1368" t="s">
        <v>35</v>
      </c>
      <c r="J1368" t="s">
        <v>35</v>
      </c>
      <c r="K1368" t="s">
        <v>35</v>
      </c>
      <c r="L1368" t="s">
        <v>35</v>
      </c>
      <c r="M1368" t="s">
        <v>35</v>
      </c>
      <c r="N1368" t="s">
        <v>36</v>
      </c>
      <c r="O1368" t="s">
        <v>86</v>
      </c>
      <c r="P1368" s="6" t="s">
        <v>160</v>
      </c>
      <c r="Q1368" t="s">
        <v>86</v>
      </c>
      <c r="R1368" s="6" t="s">
        <v>38</v>
      </c>
      <c r="S1368" t="s">
        <v>197</v>
      </c>
      <c r="T1368" s="6" t="s">
        <v>151</v>
      </c>
      <c r="U1368" t="s">
        <v>40</v>
      </c>
      <c r="V1368" s="6" t="s">
        <v>38</v>
      </c>
      <c r="W1368" s="4">
        <v>0.53</v>
      </c>
      <c r="X1368" t="s">
        <v>52</v>
      </c>
      <c r="Y1368" t="s">
        <v>52</v>
      </c>
      <c r="Z1368" s="6" t="s">
        <v>38</v>
      </c>
      <c r="AA1368" s="4">
        <v>0.47599999999999998</v>
      </c>
      <c r="AB1368" s="6" t="s">
        <v>4183</v>
      </c>
      <c r="AC1368" t="s">
        <v>4453</v>
      </c>
      <c r="AD1368" t="s">
        <v>2773</v>
      </c>
    </row>
    <row r="1369" spans="1:30" x14ac:dyDescent="0.25">
      <c r="A1369" t="s">
        <v>2902</v>
      </c>
      <c r="B1369" t="s">
        <v>4234</v>
      </c>
      <c r="C1369" t="s">
        <v>2917</v>
      </c>
      <c r="D1369" t="s">
        <v>2918</v>
      </c>
      <c r="E1369" t="s">
        <v>31</v>
      </c>
      <c r="F1369" t="s">
        <v>422</v>
      </c>
      <c r="G1369" t="s">
        <v>441</v>
      </c>
      <c r="H1369" t="s">
        <v>1172</v>
      </c>
      <c r="I1369" t="s">
        <v>35</v>
      </c>
      <c r="J1369" t="s">
        <v>35</v>
      </c>
      <c r="K1369" t="s">
        <v>35</v>
      </c>
      <c r="L1369" t="s">
        <v>35</v>
      </c>
      <c r="M1369" t="s">
        <v>35</v>
      </c>
      <c r="N1369" t="s">
        <v>36</v>
      </c>
      <c r="O1369" t="s">
        <v>86</v>
      </c>
      <c r="P1369" s="6" t="s">
        <v>38</v>
      </c>
      <c r="Q1369" t="s">
        <v>86</v>
      </c>
      <c r="R1369" s="6" t="s">
        <v>38</v>
      </c>
      <c r="S1369" t="s">
        <v>40</v>
      </c>
      <c r="T1369" s="6" t="s">
        <v>38</v>
      </c>
      <c r="U1369" t="s">
        <v>40</v>
      </c>
      <c r="V1369" s="6" t="s">
        <v>38</v>
      </c>
      <c r="W1369" s="4">
        <v>0.65200000000000002</v>
      </c>
      <c r="X1369" t="s">
        <v>40</v>
      </c>
      <c r="Y1369" t="s">
        <v>40</v>
      </c>
      <c r="Z1369" s="6" t="s">
        <v>38</v>
      </c>
      <c r="AA1369" s="4">
        <v>0.53800000000000003</v>
      </c>
      <c r="AB1369" s="6" t="s">
        <v>4183</v>
      </c>
      <c r="AC1369" t="s">
        <v>4453</v>
      </c>
    </row>
    <row r="1370" spans="1:30" x14ac:dyDescent="0.25">
      <c r="A1370" t="s">
        <v>2902</v>
      </c>
      <c r="B1370" t="s">
        <v>4234</v>
      </c>
      <c r="C1370" t="s">
        <v>2919</v>
      </c>
      <c r="D1370" t="s">
        <v>2920</v>
      </c>
      <c r="E1370" t="s">
        <v>31</v>
      </c>
      <c r="F1370" t="s">
        <v>422</v>
      </c>
      <c r="G1370" t="s">
        <v>441</v>
      </c>
      <c r="H1370" t="s">
        <v>1172</v>
      </c>
      <c r="I1370" t="s">
        <v>35</v>
      </c>
      <c r="J1370" t="s">
        <v>35</v>
      </c>
      <c r="K1370" t="s">
        <v>35</v>
      </c>
      <c r="L1370" t="s">
        <v>35</v>
      </c>
      <c r="M1370" t="s">
        <v>35</v>
      </c>
      <c r="N1370" t="s">
        <v>36</v>
      </c>
      <c r="O1370" t="s">
        <v>86</v>
      </c>
      <c r="P1370" s="6" t="s">
        <v>38</v>
      </c>
      <c r="Q1370" t="s">
        <v>86</v>
      </c>
      <c r="R1370" s="6" t="s">
        <v>38</v>
      </c>
      <c r="S1370" t="s">
        <v>52</v>
      </c>
      <c r="T1370" s="6" t="s">
        <v>38</v>
      </c>
      <c r="U1370" t="s">
        <v>52</v>
      </c>
      <c r="V1370" s="6" t="s">
        <v>38</v>
      </c>
      <c r="W1370" s="4">
        <v>0.44500000000000001</v>
      </c>
      <c r="X1370" t="s">
        <v>40</v>
      </c>
      <c r="Y1370" t="s">
        <v>40</v>
      </c>
      <c r="Z1370" s="6" t="s">
        <v>38</v>
      </c>
      <c r="AA1370" s="4">
        <v>0.60499999999999998</v>
      </c>
      <c r="AB1370" s="6" t="s">
        <v>4183</v>
      </c>
      <c r="AC1370" t="s">
        <v>4453</v>
      </c>
      <c r="AD1370" t="s">
        <v>118</v>
      </c>
    </row>
    <row r="1371" spans="1:30" x14ac:dyDescent="0.25">
      <c r="A1371" t="s">
        <v>2902</v>
      </c>
      <c r="B1371" t="s">
        <v>4234</v>
      </c>
      <c r="C1371" t="s">
        <v>2921</v>
      </c>
      <c r="D1371" t="s">
        <v>2922</v>
      </c>
      <c r="E1371" t="s">
        <v>111</v>
      </c>
      <c r="F1371" t="s">
        <v>422</v>
      </c>
      <c r="G1371" t="s">
        <v>441</v>
      </c>
      <c r="H1371" t="s">
        <v>1172</v>
      </c>
      <c r="I1371" t="s">
        <v>35</v>
      </c>
      <c r="J1371" t="s">
        <v>35</v>
      </c>
      <c r="K1371" t="s">
        <v>35</v>
      </c>
      <c r="L1371" t="s">
        <v>35</v>
      </c>
      <c r="M1371" t="s">
        <v>35</v>
      </c>
      <c r="N1371" t="s">
        <v>35</v>
      </c>
      <c r="O1371" t="s">
        <v>39</v>
      </c>
      <c r="P1371" s="6" t="s">
        <v>38</v>
      </c>
      <c r="Q1371" t="s">
        <v>39</v>
      </c>
      <c r="R1371" s="6" t="s">
        <v>38</v>
      </c>
      <c r="S1371" t="s">
        <v>52</v>
      </c>
      <c r="T1371" s="6" t="s">
        <v>38</v>
      </c>
      <c r="U1371" t="s">
        <v>40</v>
      </c>
      <c r="V1371" s="6" t="s">
        <v>38</v>
      </c>
      <c r="W1371" s="4">
        <v>0.56799999999999995</v>
      </c>
      <c r="X1371" t="s">
        <v>40</v>
      </c>
      <c r="Y1371" t="s">
        <v>40</v>
      </c>
      <c r="Z1371" s="6" t="s">
        <v>38</v>
      </c>
      <c r="AA1371" s="4">
        <v>0.57399999999999995</v>
      </c>
      <c r="AB1371" s="6" t="s">
        <v>4183</v>
      </c>
      <c r="AC1371" t="s">
        <v>4453</v>
      </c>
      <c r="AD1371" t="s">
        <v>118</v>
      </c>
    </row>
    <row r="1372" spans="1:30" x14ac:dyDescent="0.25">
      <c r="A1372" t="s">
        <v>2902</v>
      </c>
      <c r="B1372" t="s">
        <v>4234</v>
      </c>
      <c r="C1372" t="s">
        <v>2923</v>
      </c>
      <c r="D1372" t="s">
        <v>2924</v>
      </c>
      <c r="E1372" t="s">
        <v>164</v>
      </c>
      <c r="F1372" t="s">
        <v>422</v>
      </c>
      <c r="G1372" t="s">
        <v>441</v>
      </c>
      <c r="H1372" t="s">
        <v>1172</v>
      </c>
      <c r="I1372" t="s">
        <v>35</v>
      </c>
      <c r="J1372" t="s">
        <v>35</v>
      </c>
      <c r="K1372" t="s">
        <v>35</v>
      </c>
      <c r="L1372" t="s">
        <v>35</v>
      </c>
      <c r="M1372" t="s">
        <v>35</v>
      </c>
      <c r="N1372" t="s">
        <v>36</v>
      </c>
      <c r="Q1372" t="s">
        <v>51</v>
      </c>
      <c r="R1372" s="6" t="s">
        <v>38</v>
      </c>
      <c r="S1372" t="s">
        <v>51</v>
      </c>
      <c r="T1372" s="6" t="s">
        <v>38</v>
      </c>
      <c r="U1372" t="s">
        <v>51</v>
      </c>
      <c r="V1372" s="6" t="s">
        <v>38</v>
      </c>
      <c r="W1372" s="4">
        <v>0</v>
      </c>
      <c r="X1372" t="s">
        <v>472</v>
      </c>
      <c r="Y1372" t="s">
        <v>51</v>
      </c>
      <c r="Z1372" s="6" t="s">
        <v>38</v>
      </c>
      <c r="AA1372" s="4">
        <v>0</v>
      </c>
      <c r="AB1372" s="6" t="s">
        <v>4184</v>
      </c>
      <c r="AC1372" t="s">
        <v>4453</v>
      </c>
      <c r="AD1372" t="s">
        <v>4118</v>
      </c>
    </row>
    <row r="1373" spans="1:30" x14ac:dyDescent="0.25">
      <c r="A1373" t="s">
        <v>2902</v>
      </c>
      <c r="B1373" t="s">
        <v>4234</v>
      </c>
      <c r="C1373" t="s">
        <v>2925</v>
      </c>
      <c r="D1373" t="s">
        <v>2926</v>
      </c>
      <c r="E1373" t="s">
        <v>164</v>
      </c>
      <c r="F1373" t="s">
        <v>422</v>
      </c>
      <c r="G1373" t="s">
        <v>441</v>
      </c>
      <c r="H1373" t="s">
        <v>1172</v>
      </c>
      <c r="I1373" t="s">
        <v>35</v>
      </c>
      <c r="J1373" t="s">
        <v>35</v>
      </c>
      <c r="K1373" t="s">
        <v>35</v>
      </c>
      <c r="L1373" t="s">
        <v>35</v>
      </c>
      <c r="M1373" t="s">
        <v>35</v>
      </c>
      <c r="N1373" t="s">
        <v>36</v>
      </c>
      <c r="O1373" t="s">
        <v>39</v>
      </c>
      <c r="P1373" s="6" t="s">
        <v>38</v>
      </c>
      <c r="Q1373" t="s">
        <v>50</v>
      </c>
      <c r="R1373" s="6" t="s">
        <v>38</v>
      </c>
      <c r="S1373" t="s">
        <v>40</v>
      </c>
      <c r="T1373" s="6" t="s">
        <v>38</v>
      </c>
      <c r="U1373" t="s">
        <v>40</v>
      </c>
      <c r="V1373" s="6" t="s">
        <v>38</v>
      </c>
      <c r="W1373" s="4">
        <v>0.68200000000000005</v>
      </c>
      <c r="X1373" t="s">
        <v>40</v>
      </c>
      <c r="Y1373" t="s">
        <v>40</v>
      </c>
      <c r="Z1373" s="6" t="s">
        <v>38</v>
      </c>
      <c r="AA1373" s="4">
        <v>0.69699999999999995</v>
      </c>
      <c r="AB1373" s="6" t="s">
        <v>4184</v>
      </c>
      <c r="AC1373" t="s">
        <v>4453</v>
      </c>
      <c r="AD1373" t="s">
        <v>4051</v>
      </c>
    </row>
    <row r="1374" spans="1:30" x14ac:dyDescent="0.25">
      <c r="A1374" t="s">
        <v>2902</v>
      </c>
      <c r="B1374" t="s">
        <v>4234</v>
      </c>
      <c r="C1374" t="s">
        <v>2927</v>
      </c>
      <c r="D1374" t="s">
        <v>2827</v>
      </c>
      <c r="E1374" t="s">
        <v>31</v>
      </c>
      <c r="F1374" t="s">
        <v>422</v>
      </c>
      <c r="G1374" t="s">
        <v>441</v>
      </c>
      <c r="H1374" t="s">
        <v>1172</v>
      </c>
      <c r="I1374" t="s">
        <v>35</v>
      </c>
      <c r="J1374" t="s">
        <v>35</v>
      </c>
      <c r="K1374" t="s">
        <v>35</v>
      </c>
      <c r="L1374" t="s">
        <v>35</v>
      </c>
      <c r="M1374" t="s">
        <v>35</v>
      </c>
      <c r="N1374" t="s">
        <v>36</v>
      </c>
      <c r="O1374" t="s">
        <v>141</v>
      </c>
      <c r="P1374" s="6" t="s">
        <v>151</v>
      </c>
      <c r="Q1374" t="s">
        <v>141</v>
      </c>
      <c r="R1374" s="6" t="s">
        <v>151</v>
      </c>
      <c r="S1374" t="s">
        <v>52</v>
      </c>
      <c r="T1374" s="6" t="s">
        <v>38</v>
      </c>
      <c r="U1374" t="s">
        <v>52</v>
      </c>
      <c r="V1374" s="6" t="s">
        <v>38</v>
      </c>
      <c r="W1374" s="4">
        <v>0.48399999999999999</v>
      </c>
      <c r="X1374" t="s">
        <v>52</v>
      </c>
      <c r="Y1374" t="s">
        <v>52</v>
      </c>
      <c r="Z1374" s="6" t="s">
        <v>38</v>
      </c>
      <c r="AA1374" s="4">
        <v>0.47899999999999998</v>
      </c>
      <c r="AB1374" s="6" t="s">
        <v>4183</v>
      </c>
      <c r="AC1374" t="s">
        <v>4453</v>
      </c>
    </row>
    <row r="1375" spans="1:30" x14ac:dyDescent="0.25">
      <c r="A1375" t="s">
        <v>2902</v>
      </c>
      <c r="B1375" t="s">
        <v>4234</v>
      </c>
      <c r="C1375" t="s">
        <v>2928</v>
      </c>
      <c r="D1375" t="s">
        <v>2929</v>
      </c>
      <c r="E1375" t="s">
        <v>45</v>
      </c>
      <c r="F1375" t="s">
        <v>422</v>
      </c>
      <c r="G1375" t="s">
        <v>441</v>
      </c>
      <c r="H1375" t="s">
        <v>1172</v>
      </c>
      <c r="I1375" t="s">
        <v>36</v>
      </c>
      <c r="J1375" t="s">
        <v>35</v>
      </c>
      <c r="K1375" t="s">
        <v>35</v>
      </c>
      <c r="L1375" t="s">
        <v>35</v>
      </c>
      <c r="M1375" t="s">
        <v>35</v>
      </c>
      <c r="N1375" t="s">
        <v>35</v>
      </c>
      <c r="O1375" t="s">
        <v>165</v>
      </c>
      <c r="P1375" s="6" t="s">
        <v>38</v>
      </c>
      <c r="Q1375" t="s">
        <v>443</v>
      </c>
      <c r="R1375" s="6" t="s">
        <v>38</v>
      </c>
      <c r="S1375" t="s">
        <v>165</v>
      </c>
      <c r="T1375" s="6" t="s">
        <v>38</v>
      </c>
      <c r="U1375" t="s">
        <v>192</v>
      </c>
      <c r="V1375" s="6" t="s">
        <v>38</v>
      </c>
      <c r="W1375" s="4">
        <v>0.54730000000000001</v>
      </c>
      <c r="X1375" t="s">
        <v>191</v>
      </c>
      <c r="Y1375" t="s">
        <v>191</v>
      </c>
      <c r="Z1375" s="6" t="s">
        <v>38</v>
      </c>
      <c r="AA1375" s="4">
        <v>0.53910000000000002</v>
      </c>
      <c r="AB1375" s="6" t="s">
        <v>4183</v>
      </c>
      <c r="AC1375" t="s">
        <v>4454</v>
      </c>
    </row>
    <row r="1376" spans="1:30" x14ac:dyDescent="0.25">
      <c r="A1376" t="s">
        <v>1976</v>
      </c>
      <c r="B1376" t="s">
        <v>4253</v>
      </c>
      <c r="C1376" t="s">
        <v>2930</v>
      </c>
      <c r="D1376" t="s">
        <v>2931</v>
      </c>
      <c r="E1376" t="s">
        <v>164</v>
      </c>
      <c r="F1376" t="s">
        <v>422</v>
      </c>
      <c r="G1376" t="s">
        <v>414</v>
      </c>
      <c r="H1376" t="s">
        <v>442</v>
      </c>
      <c r="I1376" t="s">
        <v>35</v>
      </c>
      <c r="J1376" t="s">
        <v>35</v>
      </c>
      <c r="K1376" t="s">
        <v>35</v>
      </c>
      <c r="L1376" t="s">
        <v>35</v>
      </c>
      <c r="M1376" t="s">
        <v>35</v>
      </c>
      <c r="N1376" t="s">
        <v>36</v>
      </c>
      <c r="O1376" t="s">
        <v>86</v>
      </c>
      <c r="P1376" s="6" t="s">
        <v>38</v>
      </c>
      <c r="Q1376" t="s">
        <v>50</v>
      </c>
      <c r="R1376" s="6" t="s">
        <v>38</v>
      </c>
      <c r="S1376" t="s">
        <v>52</v>
      </c>
      <c r="T1376" s="6" t="s">
        <v>38</v>
      </c>
      <c r="U1376" t="s">
        <v>52</v>
      </c>
      <c r="V1376" s="6" t="s">
        <v>38</v>
      </c>
      <c r="W1376" s="4">
        <v>0.51100000000000001</v>
      </c>
      <c r="X1376" t="s">
        <v>40</v>
      </c>
      <c r="Y1376" t="s">
        <v>40</v>
      </c>
      <c r="Z1376" s="6" t="s">
        <v>38</v>
      </c>
      <c r="AA1376" s="4">
        <v>0.54300000000000004</v>
      </c>
      <c r="AB1376" s="6" t="s">
        <v>4184</v>
      </c>
      <c r="AC1376" t="s">
        <v>4453</v>
      </c>
      <c r="AD1376" t="s">
        <v>365</v>
      </c>
    </row>
    <row r="1377" spans="1:30" x14ac:dyDescent="0.25">
      <c r="A1377" t="s">
        <v>2932</v>
      </c>
      <c r="B1377" t="s">
        <v>4202</v>
      </c>
      <c r="C1377" t="s">
        <v>2933</v>
      </c>
      <c r="D1377" t="s">
        <v>2934</v>
      </c>
      <c r="E1377" t="s">
        <v>45</v>
      </c>
      <c r="F1377" t="s">
        <v>422</v>
      </c>
      <c r="G1377" t="s">
        <v>414</v>
      </c>
      <c r="H1377" t="s">
        <v>442</v>
      </c>
      <c r="I1377" t="s">
        <v>35</v>
      </c>
      <c r="J1377" t="s">
        <v>35</v>
      </c>
      <c r="K1377" t="s">
        <v>35</v>
      </c>
      <c r="L1377" t="s">
        <v>35</v>
      </c>
      <c r="M1377" t="s">
        <v>35</v>
      </c>
      <c r="N1377" t="s">
        <v>35</v>
      </c>
      <c r="O1377" t="s">
        <v>39</v>
      </c>
      <c r="P1377" s="6" t="s">
        <v>38</v>
      </c>
      <c r="Q1377" t="s">
        <v>39</v>
      </c>
      <c r="R1377" s="6" t="s">
        <v>38</v>
      </c>
      <c r="S1377" t="s">
        <v>40</v>
      </c>
      <c r="T1377" s="6" t="s">
        <v>38</v>
      </c>
      <c r="U1377" t="s">
        <v>40</v>
      </c>
      <c r="V1377" s="6" t="s">
        <v>38</v>
      </c>
      <c r="W1377" s="4">
        <v>0.65400000000000003</v>
      </c>
      <c r="X1377" t="s">
        <v>40</v>
      </c>
      <c r="Y1377" t="s">
        <v>40</v>
      </c>
      <c r="Z1377" s="6" t="s">
        <v>38</v>
      </c>
      <c r="AA1377" s="4">
        <v>0.71499999999999997</v>
      </c>
      <c r="AB1377" s="6" t="s">
        <v>4183</v>
      </c>
      <c r="AC1377" t="s">
        <v>4453</v>
      </c>
    </row>
    <row r="1378" spans="1:30" x14ac:dyDescent="0.25">
      <c r="A1378" t="s">
        <v>2932</v>
      </c>
      <c r="B1378" t="s">
        <v>4202</v>
      </c>
      <c r="C1378" t="s">
        <v>2935</v>
      </c>
      <c r="D1378" t="s">
        <v>2936</v>
      </c>
      <c r="E1378" t="s">
        <v>55</v>
      </c>
      <c r="F1378" t="s">
        <v>422</v>
      </c>
      <c r="G1378" t="s">
        <v>414</v>
      </c>
      <c r="H1378" t="s">
        <v>442</v>
      </c>
      <c r="I1378" t="s">
        <v>35</v>
      </c>
      <c r="J1378" t="s">
        <v>35</v>
      </c>
      <c r="K1378" t="s">
        <v>35</v>
      </c>
      <c r="L1378" t="s">
        <v>35</v>
      </c>
      <c r="M1378" t="s">
        <v>35</v>
      </c>
      <c r="N1378" t="s">
        <v>35</v>
      </c>
      <c r="O1378" t="s">
        <v>39</v>
      </c>
      <c r="P1378" s="6" t="s">
        <v>38</v>
      </c>
      <c r="Q1378" t="s">
        <v>39</v>
      </c>
      <c r="R1378" s="6" t="s">
        <v>38</v>
      </c>
      <c r="S1378" t="s">
        <v>40</v>
      </c>
      <c r="T1378" s="6" t="s">
        <v>38</v>
      </c>
      <c r="U1378" t="s">
        <v>52</v>
      </c>
      <c r="V1378" s="6" t="s">
        <v>38</v>
      </c>
      <c r="W1378" s="4">
        <v>0.437</v>
      </c>
      <c r="X1378" t="s">
        <v>40</v>
      </c>
      <c r="Y1378" t="s">
        <v>40</v>
      </c>
      <c r="Z1378" s="6" t="s">
        <v>38</v>
      </c>
      <c r="AA1378" s="4">
        <v>0.57799999999999996</v>
      </c>
      <c r="AB1378" s="6" t="s">
        <v>4183</v>
      </c>
      <c r="AC1378" t="s">
        <v>4453</v>
      </c>
      <c r="AD1378" t="s">
        <v>3913</v>
      </c>
    </row>
    <row r="1379" spans="1:30" x14ac:dyDescent="0.25">
      <c r="A1379" t="s">
        <v>2932</v>
      </c>
      <c r="B1379" t="s">
        <v>4202</v>
      </c>
      <c r="C1379" t="s">
        <v>2937</v>
      </c>
      <c r="D1379" t="s">
        <v>2938</v>
      </c>
      <c r="E1379" t="s">
        <v>31</v>
      </c>
      <c r="F1379" t="s">
        <v>422</v>
      </c>
      <c r="G1379" t="s">
        <v>414</v>
      </c>
      <c r="H1379" t="s">
        <v>442</v>
      </c>
      <c r="I1379" t="s">
        <v>35</v>
      </c>
      <c r="J1379" t="s">
        <v>35</v>
      </c>
      <c r="K1379" t="s">
        <v>35</v>
      </c>
      <c r="L1379" t="s">
        <v>35</v>
      </c>
      <c r="M1379" t="s">
        <v>35</v>
      </c>
      <c r="N1379" t="s">
        <v>36</v>
      </c>
      <c r="O1379" t="s">
        <v>39</v>
      </c>
      <c r="P1379" s="6" t="s">
        <v>38</v>
      </c>
      <c r="Q1379" t="s">
        <v>39</v>
      </c>
      <c r="R1379" s="6" t="s">
        <v>38</v>
      </c>
      <c r="S1379" t="s">
        <v>40</v>
      </c>
      <c r="T1379" s="6" t="s">
        <v>38</v>
      </c>
      <c r="U1379" t="s">
        <v>52</v>
      </c>
      <c r="V1379" s="6" t="s">
        <v>38</v>
      </c>
      <c r="W1379" s="4">
        <v>0.52600000000000002</v>
      </c>
      <c r="X1379" t="s">
        <v>40</v>
      </c>
      <c r="Y1379" t="s">
        <v>40</v>
      </c>
      <c r="Z1379" s="6" t="s">
        <v>38</v>
      </c>
      <c r="AA1379" s="4">
        <v>0.625</v>
      </c>
      <c r="AB1379" s="6" t="s">
        <v>4183</v>
      </c>
      <c r="AC1379" t="s">
        <v>4453</v>
      </c>
      <c r="AD1379" t="s">
        <v>4046</v>
      </c>
    </row>
    <row r="1380" spans="1:30" x14ac:dyDescent="0.25">
      <c r="A1380" t="s">
        <v>2932</v>
      </c>
      <c r="B1380" t="s">
        <v>4202</v>
      </c>
      <c r="C1380" t="s">
        <v>2939</v>
      </c>
      <c r="D1380" t="s">
        <v>2940</v>
      </c>
      <c r="E1380" t="s">
        <v>31</v>
      </c>
      <c r="F1380" t="s">
        <v>422</v>
      </c>
      <c r="G1380" t="s">
        <v>414</v>
      </c>
      <c r="H1380" t="s">
        <v>442</v>
      </c>
      <c r="I1380" t="s">
        <v>35</v>
      </c>
      <c r="J1380" t="s">
        <v>35</v>
      </c>
      <c r="K1380" t="s">
        <v>35</v>
      </c>
      <c r="L1380" t="s">
        <v>35</v>
      </c>
      <c r="M1380" t="s">
        <v>35</v>
      </c>
      <c r="N1380" t="s">
        <v>36</v>
      </c>
      <c r="O1380" t="s">
        <v>39</v>
      </c>
      <c r="P1380" s="6" t="s">
        <v>38</v>
      </c>
      <c r="Q1380" t="s">
        <v>39</v>
      </c>
      <c r="R1380" s="6" t="s">
        <v>38</v>
      </c>
      <c r="S1380" t="s">
        <v>40</v>
      </c>
      <c r="T1380" s="6" t="s">
        <v>38</v>
      </c>
      <c r="U1380" t="s">
        <v>40</v>
      </c>
      <c r="V1380" s="6" t="s">
        <v>38</v>
      </c>
      <c r="W1380" s="4">
        <v>0.72799999999999998</v>
      </c>
      <c r="X1380" t="s">
        <v>40</v>
      </c>
      <c r="Y1380" t="s">
        <v>40</v>
      </c>
      <c r="Z1380" s="6" t="s">
        <v>38</v>
      </c>
      <c r="AA1380" s="4">
        <v>0.90100000000000002</v>
      </c>
      <c r="AB1380" s="6" t="s">
        <v>4183</v>
      </c>
      <c r="AC1380" t="s">
        <v>4453</v>
      </c>
    </row>
    <row r="1381" spans="1:30" x14ac:dyDescent="0.25">
      <c r="A1381" t="s">
        <v>2932</v>
      </c>
      <c r="B1381" t="s">
        <v>4202</v>
      </c>
      <c r="C1381" t="s">
        <v>2941</v>
      </c>
      <c r="D1381" t="s">
        <v>2942</v>
      </c>
      <c r="E1381" t="s">
        <v>164</v>
      </c>
      <c r="F1381" t="s">
        <v>422</v>
      </c>
      <c r="G1381" t="s">
        <v>414</v>
      </c>
      <c r="H1381" t="s">
        <v>442</v>
      </c>
      <c r="I1381" t="s">
        <v>36</v>
      </c>
      <c r="J1381" t="s">
        <v>35</v>
      </c>
      <c r="K1381" t="s">
        <v>35</v>
      </c>
      <c r="L1381" t="s">
        <v>35</v>
      </c>
      <c r="M1381" t="s">
        <v>35</v>
      </c>
      <c r="N1381" t="s">
        <v>36</v>
      </c>
      <c r="O1381" t="s">
        <v>165</v>
      </c>
      <c r="P1381" s="6" t="s">
        <v>38</v>
      </c>
      <c r="Q1381" t="s">
        <v>165</v>
      </c>
      <c r="R1381" s="6" t="s">
        <v>38</v>
      </c>
      <c r="S1381" t="s">
        <v>165</v>
      </c>
      <c r="T1381" s="6" t="s">
        <v>38</v>
      </c>
      <c r="U1381" t="s">
        <v>204</v>
      </c>
      <c r="V1381" s="6" t="s">
        <v>38</v>
      </c>
      <c r="W1381" s="4">
        <v>0.7419</v>
      </c>
      <c r="X1381" t="s">
        <v>165</v>
      </c>
      <c r="Y1381" t="s">
        <v>165</v>
      </c>
      <c r="Z1381" s="6" t="s">
        <v>38</v>
      </c>
      <c r="AA1381" s="4">
        <v>0.76429999999999998</v>
      </c>
      <c r="AB1381" s="6" t="s">
        <v>4184</v>
      </c>
      <c r="AC1381" t="s">
        <v>4454</v>
      </c>
      <c r="AD1381" t="s">
        <v>4094</v>
      </c>
    </row>
    <row r="1382" spans="1:30" x14ac:dyDescent="0.25">
      <c r="A1382" t="s">
        <v>2943</v>
      </c>
      <c r="B1382" t="s">
        <v>2944</v>
      </c>
      <c r="C1382" t="s">
        <v>2945</v>
      </c>
      <c r="D1382" t="s">
        <v>2946</v>
      </c>
      <c r="E1382" t="s">
        <v>164</v>
      </c>
      <c r="F1382" t="s">
        <v>538</v>
      </c>
      <c r="G1382" t="s">
        <v>414</v>
      </c>
      <c r="H1382" t="s">
        <v>484</v>
      </c>
      <c r="I1382" t="s">
        <v>35</v>
      </c>
      <c r="J1382" t="s">
        <v>35</v>
      </c>
      <c r="K1382" t="s">
        <v>35</v>
      </c>
      <c r="L1382" t="s">
        <v>35</v>
      </c>
      <c r="M1382" t="s">
        <v>35</v>
      </c>
      <c r="N1382" t="s">
        <v>36</v>
      </c>
      <c r="O1382" t="s">
        <v>37</v>
      </c>
      <c r="P1382" s="6" t="s">
        <v>38</v>
      </c>
      <c r="Q1382" t="s">
        <v>51</v>
      </c>
      <c r="R1382" s="6" t="s">
        <v>38</v>
      </c>
      <c r="S1382" t="s">
        <v>40</v>
      </c>
      <c r="T1382" s="6" t="s">
        <v>38</v>
      </c>
      <c r="U1382" t="s">
        <v>40</v>
      </c>
      <c r="V1382" s="6" t="s">
        <v>38</v>
      </c>
      <c r="W1382" s="4">
        <v>0.61699999999999999</v>
      </c>
      <c r="X1382" t="s">
        <v>40</v>
      </c>
      <c r="Y1382" t="s">
        <v>40</v>
      </c>
      <c r="Z1382" s="6" t="s">
        <v>38</v>
      </c>
      <c r="AA1382" s="4">
        <v>0.623</v>
      </c>
      <c r="AB1382" s="6" t="s">
        <v>4184</v>
      </c>
      <c r="AC1382" t="s">
        <v>4453</v>
      </c>
      <c r="AD1382" t="s">
        <v>118</v>
      </c>
    </row>
    <row r="1383" spans="1:30" x14ac:dyDescent="0.25">
      <c r="A1383" t="s">
        <v>1982</v>
      </c>
      <c r="B1383" t="s">
        <v>4255</v>
      </c>
      <c r="C1383" t="s">
        <v>2947</v>
      </c>
      <c r="D1383" t="s">
        <v>2948</v>
      </c>
      <c r="E1383" t="s">
        <v>164</v>
      </c>
      <c r="F1383" t="s">
        <v>422</v>
      </c>
      <c r="G1383" t="s">
        <v>414</v>
      </c>
      <c r="H1383" t="s">
        <v>1172</v>
      </c>
      <c r="I1383" t="s">
        <v>35</v>
      </c>
      <c r="J1383" t="s">
        <v>35</v>
      </c>
      <c r="K1383" t="s">
        <v>35</v>
      </c>
      <c r="L1383" t="s">
        <v>35</v>
      </c>
      <c r="M1383" t="s">
        <v>35</v>
      </c>
      <c r="N1383" t="s">
        <v>36</v>
      </c>
      <c r="O1383" t="s">
        <v>39</v>
      </c>
      <c r="P1383" s="6" t="s">
        <v>38</v>
      </c>
      <c r="Q1383" t="s">
        <v>50</v>
      </c>
      <c r="R1383" s="6" t="s">
        <v>38</v>
      </c>
      <c r="S1383" t="s">
        <v>40</v>
      </c>
      <c r="T1383" s="6" t="s">
        <v>38</v>
      </c>
      <c r="U1383" t="s">
        <v>40</v>
      </c>
      <c r="V1383" s="6" t="s">
        <v>38</v>
      </c>
      <c r="W1383" s="4">
        <v>0.76900000000000002</v>
      </c>
      <c r="X1383" t="s">
        <v>40</v>
      </c>
      <c r="Y1383" t="s">
        <v>40</v>
      </c>
      <c r="Z1383" s="6" t="s">
        <v>38</v>
      </c>
      <c r="AA1383" s="4">
        <v>0.77</v>
      </c>
      <c r="AB1383" s="6" t="s">
        <v>4184</v>
      </c>
      <c r="AC1383" t="s">
        <v>4453</v>
      </c>
      <c r="AD1383" t="s">
        <v>118</v>
      </c>
    </row>
    <row r="1384" spans="1:30" x14ac:dyDescent="0.25">
      <c r="A1384" t="s">
        <v>1811</v>
      </c>
      <c r="B1384" t="s">
        <v>2949</v>
      </c>
      <c r="C1384" t="s">
        <v>2950</v>
      </c>
      <c r="D1384" t="s">
        <v>2951</v>
      </c>
      <c r="E1384" t="s">
        <v>31</v>
      </c>
      <c r="F1384" t="s">
        <v>413</v>
      </c>
      <c r="G1384" t="s">
        <v>414</v>
      </c>
      <c r="H1384" t="s">
        <v>415</v>
      </c>
      <c r="I1384" t="s">
        <v>35</v>
      </c>
      <c r="J1384" t="s">
        <v>35</v>
      </c>
      <c r="K1384" t="s">
        <v>35</v>
      </c>
      <c r="L1384" t="s">
        <v>35</v>
      </c>
      <c r="M1384" t="s">
        <v>35</v>
      </c>
      <c r="N1384" t="s">
        <v>36</v>
      </c>
      <c r="O1384" t="s">
        <v>86</v>
      </c>
      <c r="P1384" s="6" t="s">
        <v>38</v>
      </c>
      <c r="Q1384" t="s">
        <v>50</v>
      </c>
      <c r="R1384" s="6" t="s">
        <v>38</v>
      </c>
      <c r="S1384" t="s">
        <v>197</v>
      </c>
      <c r="T1384" s="6" t="s">
        <v>151</v>
      </c>
      <c r="U1384" t="s">
        <v>52</v>
      </c>
      <c r="V1384" s="6" t="s">
        <v>38</v>
      </c>
      <c r="W1384" s="4">
        <v>0.41399999999999998</v>
      </c>
      <c r="X1384" t="s">
        <v>52</v>
      </c>
      <c r="Y1384" t="s">
        <v>52</v>
      </c>
      <c r="Z1384" s="6" t="s">
        <v>38</v>
      </c>
      <c r="AA1384" s="4">
        <v>0.42499999999999999</v>
      </c>
      <c r="AB1384" s="6" t="s">
        <v>4183</v>
      </c>
      <c r="AC1384" t="s">
        <v>4453</v>
      </c>
      <c r="AD1384" t="s">
        <v>2952</v>
      </c>
    </row>
    <row r="1385" spans="1:30" x14ac:dyDescent="0.25">
      <c r="A1385" t="s">
        <v>1811</v>
      </c>
      <c r="B1385" t="s">
        <v>2949</v>
      </c>
      <c r="C1385" t="s">
        <v>2953</v>
      </c>
      <c r="D1385" t="s">
        <v>2954</v>
      </c>
      <c r="E1385" t="s">
        <v>111</v>
      </c>
      <c r="F1385" t="s">
        <v>413</v>
      </c>
      <c r="G1385" t="s">
        <v>414</v>
      </c>
      <c r="H1385" t="s">
        <v>415</v>
      </c>
      <c r="I1385" t="s">
        <v>35</v>
      </c>
      <c r="J1385" t="s">
        <v>35</v>
      </c>
      <c r="K1385" t="s">
        <v>35</v>
      </c>
      <c r="L1385" t="s">
        <v>35</v>
      </c>
      <c r="M1385" t="s">
        <v>35</v>
      </c>
      <c r="N1385" t="s">
        <v>35</v>
      </c>
      <c r="O1385" t="s">
        <v>37</v>
      </c>
      <c r="P1385" s="6" t="s">
        <v>38</v>
      </c>
      <c r="Q1385" t="s">
        <v>37</v>
      </c>
      <c r="R1385" s="6" t="s">
        <v>38</v>
      </c>
      <c r="S1385" t="s">
        <v>492</v>
      </c>
      <c r="T1385" s="6" t="s">
        <v>38</v>
      </c>
      <c r="U1385" t="s">
        <v>40</v>
      </c>
      <c r="V1385" s="6" t="s">
        <v>38</v>
      </c>
      <c r="W1385" s="4">
        <v>0.59799999999999998</v>
      </c>
      <c r="X1385" t="s">
        <v>40</v>
      </c>
      <c r="Y1385" t="s">
        <v>40</v>
      </c>
      <c r="Z1385" s="6" t="s">
        <v>38</v>
      </c>
      <c r="AA1385" s="4">
        <v>0.59199999999999997</v>
      </c>
      <c r="AB1385" s="6" t="s">
        <v>4184</v>
      </c>
      <c r="AC1385" t="s">
        <v>4453</v>
      </c>
      <c r="AD1385" t="s">
        <v>3856</v>
      </c>
    </row>
    <row r="1386" spans="1:30" x14ac:dyDescent="0.25">
      <c r="A1386" t="s">
        <v>175</v>
      </c>
      <c r="B1386" t="s">
        <v>2955</v>
      </c>
      <c r="C1386" t="s">
        <v>2956</v>
      </c>
      <c r="D1386" t="s">
        <v>2957</v>
      </c>
      <c r="E1386" t="s">
        <v>31</v>
      </c>
      <c r="F1386" t="s">
        <v>422</v>
      </c>
      <c r="G1386" t="s">
        <v>414</v>
      </c>
      <c r="H1386" t="s">
        <v>1172</v>
      </c>
      <c r="I1386" t="s">
        <v>35</v>
      </c>
      <c r="J1386" t="s">
        <v>35</v>
      </c>
      <c r="K1386" t="s">
        <v>35</v>
      </c>
      <c r="L1386" t="s">
        <v>35</v>
      </c>
      <c r="M1386" t="s">
        <v>35</v>
      </c>
      <c r="N1386" t="s">
        <v>36</v>
      </c>
      <c r="O1386" t="s">
        <v>39</v>
      </c>
      <c r="P1386" s="6" t="s">
        <v>38</v>
      </c>
      <c r="Q1386" t="s">
        <v>51</v>
      </c>
      <c r="R1386" s="6" t="s">
        <v>38</v>
      </c>
      <c r="S1386" t="s">
        <v>51</v>
      </c>
      <c r="T1386" s="6" t="s">
        <v>38</v>
      </c>
      <c r="U1386" t="s">
        <v>40</v>
      </c>
      <c r="V1386" s="6" t="s">
        <v>38</v>
      </c>
      <c r="W1386" s="4">
        <v>0.54600000000000004</v>
      </c>
      <c r="X1386" t="s">
        <v>40</v>
      </c>
      <c r="Y1386" t="s">
        <v>40</v>
      </c>
      <c r="Z1386" s="6" t="s">
        <v>38</v>
      </c>
      <c r="AA1386" s="4">
        <v>0.57299999999999995</v>
      </c>
      <c r="AB1386" s="6" t="s">
        <v>4184</v>
      </c>
      <c r="AC1386" t="s">
        <v>4453</v>
      </c>
    </row>
    <row r="1387" spans="1:30" x14ac:dyDescent="0.25">
      <c r="A1387" t="s">
        <v>175</v>
      </c>
      <c r="B1387" t="s">
        <v>2955</v>
      </c>
      <c r="C1387" t="s">
        <v>2958</v>
      </c>
      <c r="D1387" t="s">
        <v>2959</v>
      </c>
      <c r="E1387" t="s">
        <v>96</v>
      </c>
      <c r="F1387" t="s">
        <v>422</v>
      </c>
      <c r="G1387" t="s">
        <v>414</v>
      </c>
      <c r="H1387" t="s">
        <v>1172</v>
      </c>
      <c r="I1387" t="s">
        <v>35</v>
      </c>
      <c r="J1387" t="s">
        <v>35</v>
      </c>
      <c r="K1387" t="s">
        <v>35</v>
      </c>
      <c r="L1387" t="s">
        <v>35</v>
      </c>
      <c r="M1387" t="s">
        <v>35</v>
      </c>
      <c r="N1387" t="s">
        <v>35</v>
      </c>
      <c r="O1387" t="s">
        <v>39</v>
      </c>
      <c r="P1387" s="6" t="s">
        <v>38</v>
      </c>
      <c r="Q1387" t="s">
        <v>51</v>
      </c>
      <c r="R1387" s="6" t="s">
        <v>38</v>
      </c>
      <c r="S1387" t="s">
        <v>40</v>
      </c>
      <c r="T1387" s="6" t="s">
        <v>38</v>
      </c>
      <c r="U1387" t="s">
        <v>40</v>
      </c>
      <c r="V1387" s="6" t="s">
        <v>38</v>
      </c>
      <c r="W1387" s="4">
        <v>0.71299999999999997</v>
      </c>
      <c r="X1387" t="s">
        <v>40</v>
      </c>
      <c r="Y1387" t="s">
        <v>40</v>
      </c>
      <c r="Z1387" s="6" t="s">
        <v>38</v>
      </c>
      <c r="AA1387" s="4">
        <v>0.91300000000000003</v>
      </c>
      <c r="AB1387" s="6" t="s">
        <v>4183</v>
      </c>
      <c r="AC1387" t="s">
        <v>4453</v>
      </c>
    </row>
    <row r="1388" spans="1:30" x14ac:dyDescent="0.25">
      <c r="A1388" t="s">
        <v>175</v>
      </c>
      <c r="B1388" t="s">
        <v>2955</v>
      </c>
      <c r="C1388" t="s">
        <v>2960</v>
      </c>
      <c r="D1388" t="s">
        <v>2961</v>
      </c>
      <c r="E1388" t="s">
        <v>45</v>
      </c>
      <c r="F1388" t="s">
        <v>422</v>
      </c>
      <c r="G1388" t="s">
        <v>414</v>
      </c>
      <c r="H1388" t="s">
        <v>1172</v>
      </c>
      <c r="I1388" t="s">
        <v>35</v>
      </c>
      <c r="J1388" t="s">
        <v>35</v>
      </c>
      <c r="K1388" t="s">
        <v>35</v>
      </c>
      <c r="L1388" t="s">
        <v>35</v>
      </c>
      <c r="M1388" t="s">
        <v>35</v>
      </c>
      <c r="N1388" t="s">
        <v>35</v>
      </c>
      <c r="O1388" t="s">
        <v>39</v>
      </c>
      <c r="P1388" s="6" t="s">
        <v>38</v>
      </c>
      <c r="Q1388" t="s">
        <v>39</v>
      </c>
      <c r="R1388" s="6" t="s">
        <v>38</v>
      </c>
      <c r="S1388" t="s">
        <v>40</v>
      </c>
      <c r="T1388" s="6" t="s">
        <v>38</v>
      </c>
      <c r="U1388" t="s">
        <v>40</v>
      </c>
      <c r="V1388" s="6" t="s">
        <v>38</v>
      </c>
      <c r="W1388" s="4">
        <v>0.745</v>
      </c>
      <c r="X1388" t="s">
        <v>40</v>
      </c>
      <c r="Y1388" t="s">
        <v>40</v>
      </c>
      <c r="Z1388" s="6" t="s">
        <v>38</v>
      </c>
      <c r="AA1388" s="4">
        <v>0.67</v>
      </c>
      <c r="AB1388" s="6" t="s">
        <v>4184</v>
      </c>
      <c r="AC1388" t="s">
        <v>4453</v>
      </c>
      <c r="AD1388" t="s">
        <v>4101</v>
      </c>
    </row>
    <row r="1389" spans="1:30" x14ac:dyDescent="0.25">
      <c r="A1389" t="s">
        <v>2962</v>
      </c>
      <c r="B1389" t="s">
        <v>4241</v>
      </c>
      <c r="C1389" t="s">
        <v>2963</v>
      </c>
      <c r="D1389" t="s">
        <v>2964</v>
      </c>
      <c r="E1389" t="s">
        <v>31</v>
      </c>
      <c r="F1389" t="s">
        <v>140</v>
      </c>
      <c r="G1389" t="s">
        <v>414</v>
      </c>
      <c r="H1389" t="s">
        <v>484</v>
      </c>
      <c r="I1389" t="s">
        <v>35</v>
      </c>
      <c r="J1389" t="s">
        <v>35</v>
      </c>
      <c r="K1389" t="s">
        <v>35</v>
      </c>
      <c r="L1389" t="s">
        <v>35</v>
      </c>
      <c r="M1389" t="s">
        <v>35</v>
      </c>
      <c r="N1389" t="s">
        <v>36</v>
      </c>
      <c r="O1389" t="s">
        <v>39</v>
      </c>
      <c r="P1389" s="6" t="s">
        <v>38</v>
      </c>
      <c r="Q1389" t="s">
        <v>161</v>
      </c>
      <c r="R1389" s="6" t="s">
        <v>142</v>
      </c>
      <c r="S1389" t="s">
        <v>40</v>
      </c>
      <c r="T1389" s="6" t="s">
        <v>38</v>
      </c>
      <c r="U1389" t="s">
        <v>52</v>
      </c>
      <c r="V1389" s="6" t="s">
        <v>38</v>
      </c>
      <c r="W1389" s="4">
        <v>0.48799999999999999</v>
      </c>
      <c r="X1389" t="s">
        <v>150</v>
      </c>
      <c r="Y1389" t="s">
        <v>150</v>
      </c>
      <c r="Z1389" s="6" t="s">
        <v>151</v>
      </c>
      <c r="AA1389" s="4">
        <v>0.35199999999999998</v>
      </c>
      <c r="AB1389" s="6" t="s">
        <v>4183</v>
      </c>
      <c r="AC1389" t="s">
        <v>4453</v>
      </c>
    </row>
    <row r="1390" spans="1:30" x14ac:dyDescent="0.25">
      <c r="A1390" t="s">
        <v>2962</v>
      </c>
      <c r="B1390" t="s">
        <v>4241</v>
      </c>
      <c r="C1390" t="s">
        <v>2965</v>
      </c>
      <c r="D1390" t="s">
        <v>2966</v>
      </c>
      <c r="E1390" t="s">
        <v>96</v>
      </c>
      <c r="F1390" t="s">
        <v>140</v>
      </c>
      <c r="G1390" t="s">
        <v>414</v>
      </c>
      <c r="H1390" t="s">
        <v>484</v>
      </c>
      <c r="I1390" t="s">
        <v>35</v>
      </c>
      <c r="J1390" t="s">
        <v>35</v>
      </c>
      <c r="K1390" t="s">
        <v>35</v>
      </c>
      <c r="L1390" t="s">
        <v>35</v>
      </c>
      <c r="M1390" t="s">
        <v>35</v>
      </c>
      <c r="N1390" t="s">
        <v>36</v>
      </c>
      <c r="O1390" t="s">
        <v>39</v>
      </c>
      <c r="P1390" s="6" t="s">
        <v>38</v>
      </c>
      <c r="Q1390" t="s">
        <v>472</v>
      </c>
      <c r="R1390" s="6" t="s">
        <v>38</v>
      </c>
      <c r="S1390" t="s">
        <v>51</v>
      </c>
      <c r="T1390" s="6" t="s">
        <v>38</v>
      </c>
      <c r="U1390" t="s">
        <v>51</v>
      </c>
      <c r="V1390" s="6" t="s">
        <v>38</v>
      </c>
      <c r="W1390" s="4">
        <v>0</v>
      </c>
      <c r="X1390" t="s">
        <v>472</v>
      </c>
      <c r="Y1390" t="s">
        <v>51</v>
      </c>
      <c r="Z1390" s="6" t="s">
        <v>38</v>
      </c>
      <c r="AA1390" s="4">
        <v>0</v>
      </c>
      <c r="AB1390" s="6" t="s">
        <v>4184</v>
      </c>
      <c r="AC1390" t="s">
        <v>4453</v>
      </c>
      <c r="AD1390" t="s">
        <v>4009</v>
      </c>
    </row>
    <row r="1391" spans="1:30" x14ac:dyDescent="0.25">
      <c r="A1391" t="s">
        <v>2962</v>
      </c>
      <c r="B1391" t="s">
        <v>4241</v>
      </c>
      <c r="C1391" t="s">
        <v>2967</v>
      </c>
      <c r="D1391" t="s">
        <v>2968</v>
      </c>
      <c r="E1391" t="s">
        <v>164</v>
      </c>
      <c r="F1391" t="s">
        <v>140</v>
      </c>
      <c r="G1391" t="s">
        <v>414</v>
      </c>
      <c r="H1391" t="s">
        <v>484</v>
      </c>
      <c r="I1391" t="s">
        <v>35</v>
      </c>
      <c r="J1391" t="s">
        <v>35</v>
      </c>
      <c r="K1391" t="s">
        <v>35</v>
      </c>
      <c r="L1391" t="s">
        <v>35</v>
      </c>
      <c r="M1391" t="s">
        <v>35</v>
      </c>
      <c r="N1391" t="s">
        <v>36</v>
      </c>
      <c r="O1391" t="s">
        <v>37</v>
      </c>
      <c r="P1391" s="6" t="s">
        <v>38</v>
      </c>
      <c r="Q1391" t="s">
        <v>50</v>
      </c>
      <c r="R1391" s="6" t="s">
        <v>38</v>
      </c>
      <c r="S1391" t="s">
        <v>51</v>
      </c>
      <c r="T1391" s="6" t="s">
        <v>38</v>
      </c>
      <c r="U1391" t="s">
        <v>51</v>
      </c>
      <c r="V1391" s="6" t="s">
        <v>38</v>
      </c>
      <c r="W1391" s="4">
        <v>0</v>
      </c>
      <c r="X1391" t="s">
        <v>51</v>
      </c>
      <c r="Y1391" t="s">
        <v>51</v>
      </c>
      <c r="Z1391" s="6" t="s">
        <v>38</v>
      </c>
      <c r="AA1391" s="4">
        <v>0</v>
      </c>
      <c r="AB1391" s="6" t="s">
        <v>4184</v>
      </c>
      <c r="AC1391" t="s">
        <v>4453</v>
      </c>
    </row>
    <row r="1392" spans="1:30" x14ac:dyDescent="0.25">
      <c r="A1392" t="s">
        <v>2962</v>
      </c>
      <c r="B1392" t="s">
        <v>4241</v>
      </c>
      <c r="C1392" t="s">
        <v>2969</v>
      </c>
      <c r="D1392" t="s">
        <v>2970</v>
      </c>
      <c r="E1392" t="s">
        <v>45</v>
      </c>
      <c r="F1392" t="s">
        <v>140</v>
      </c>
      <c r="G1392" t="s">
        <v>414</v>
      </c>
      <c r="H1392" t="s">
        <v>484</v>
      </c>
      <c r="I1392" t="s">
        <v>35</v>
      </c>
      <c r="J1392" t="s">
        <v>35</v>
      </c>
      <c r="K1392" t="s">
        <v>35</v>
      </c>
      <c r="L1392" t="s">
        <v>35</v>
      </c>
      <c r="M1392" t="s">
        <v>35</v>
      </c>
      <c r="N1392" t="s">
        <v>35</v>
      </c>
      <c r="O1392" t="s">
        <v>39</v>
      </c>
      <c r="P1392" s="6" t="s">
        <v>38</v>
      </c>
      <c r="Q1392" t="s">
        <v>121</v>
      </c>
      <c r="R1392" s="6" t="s">
        <v>38</v>
      </c>
      <c r="S1392" t="s">
        <v>40</v>
      </c>
      <c r="T1392" s="6" t="s">
        <v>38</v>
      </c>
      <c r="U1392" t="s">
        <v>52</v>
      </c>
      <c r="V1392" s="6" t="s">
        <v>38</v>
      </c>
      <c r="W1392" s="4">
        <v>0.47799999999999998</v>
      </c>
      <c r="X1392" t="s">
        <v>492</v>
      </c>
      <c r="Y1392" t="s">
        <v>40</v>
      </c>
      <c r="Z1392" s="6" t="s">
        <v>38</v>
      </c>
      <c r="AA1392" s="4">
        <v>0.55400000000000005</v>
      </c>
      <c r="AB1392" s="6" t="s">
        <v>4183</v>
      </c>
      <c r="AC1392" t="s">
        <v>4454</v>
      </c>
      <c r="AD1392" t="s">
        <v>3865</v>
      </c>
    </row>
    <row r="1393" spans="1:30" x14ac:dyDescent="0.25">
      <c r="A1393" t="s">
        <v>2962</v>
      </c>
      <c r="B1393" t="s">
        <v>4241</v>
      </c>
      <c r="C1393" t="s">
        <v>2971</v>
      </c>
      <c r="D1393" t="s">
        <v>2972</v>
      </c>
      <c r="E1393" t="s">
        <v>55</v>
      </c>
      <c r="F1393" t="s">
        <v>140</v>
      </c>
      <c r="G1393" t="s">
        <v>414</v>
      </c>
      <c r="H1393" t="s">
        <v>484</v>
      </c>
      <c r="I1393" t="s">
        <v>35</v>
      </c>
      <c r="J1393" t="s">
        <v>35</v>
      </c>
      <c r="K1393" t="s">
        <v>35</v>
      </c>
      <c r="L1393" t="s">
        <v>35</v>
      </c>
      <c r="M1393" t="s">
        <v>35</v>
      </c>
      <c r="N1393" t="s">
        <v>35</v>
      </c>
      <c r="O1393" t="s">
        <v>86</v>
      </c>
      <c r="P1393" s="6" t="s">
        <v>38</v>
      </c>
      <c r="Q1393" t="s">
        <v>86</v>
      </c>
      <c r="R1393" s="6" t="s">
        <v>38</v>
      </c>
      <c r="S1393" t="s">
        <v>40</v>
      </c>
      <c r="T1393" s="6" t="s">
        <v>38</v>
      </c>
      <c r="U1393" t="s">
        <v>40</v>
      </c>
      <c r="V1393" s="6" t="s">
        <v>38</v>
      </c>
      <c r="W1393" s="4">
        <v>0.73399999999999999</v>
      </c>
      <c r="X1393" t="s">
        <v>40</v>
      </c>
      <c r="Y1393" t="s">
        <v>40</v>
      </c>
      <c r="Z1393" s="6" t="s">
        <v>38</v>
      </c>
      <c r="AA1393" s="4">
        <v>0.66800000000000004</v>
      </c>
      <c r="AB1393" s="6" t="s">
        <v>4183</v>
      </c>
      <c r="AC1393" t="s">
        <v>4453</v>
      </c>
      <c r="AD1393" t="s">
        <v>118</v>
      </c>
    </row>
    <row r="1394" spans="1:30" x14ac:dyDescent="0.25">
      <c r="A1394" t="s">
        <v>2973</v>
      </c>
      <c r="B1394" t="s">
        <v>4267</v>
      </c>
      <c r="C1394" t="s">
        <v>2974</v>
      </c>
      <c r="D1394" t="s">
        <v>4410</v>
      </c>
      <c r="E1394" t="s">
        <v>164</v>
      </c>
      <c r="F1394" t="s">
        <v>413</v>
      </c>
      <c r="G1394" t="s">
        <v>414</v>
      </c>
      <c r="H1394" t="s">
        <v>497</v>
      </c>
      <c r="I1394" t="s">
        <v>35</v>
      </c>
      <c r="J1394" t="s">
        <v>35</v>
      </c>
      <c r="K1394" t="s">
        <v>35</v>
      </c>
      <c r="L1394" t="s">
        <v>35</v>
      </c>
      <c r="M1394" t="s">
        <v>35</v>
      </c>
      <c r="N1394" t="s">
        <v>36</v>
      </c>
      <c r="O1394" t="s">
        <v>37</v>
      </c>
      <c r="P1394" s="6" t="s">
        <v>38</v>
      </c>
      <c r="Q1394" t="s">
        <v>50</v>
      </c>
      <c r="R1394" s="6" t="s">
        <v>38</v>
      </c>
      <c r="S1394" t="s">
        <v>51</v>
      </c>
      <c r="T1394" s="6" t="s">
        <v>38</v>
      </c>
      <c r="U1394" t="s">
        <v>51</v>
      </c>
      <c r="V1394" s="6" t="s">
        <v>38</v>
      </c>
      <c r="W1394" s="4">
        <v>0</v>
      </c>
      <c r="X1394" t="s">
        <v>51</v>
      </c>
      <c r="Y1394" t="s">
        <v>51</v>
      </c>
      <c r="Z1394" s="6" t="s">
        <v>38</v>
      </c>
      <c r="AA1394" s="4">
        <v>0</v>
      </c>
      <c r="AB1394" s="6" t="s">
        <v>4184</v>
      </c>
      <c r="AC1394" t="s">
        <v>4453</v>
      </c>
      <c r="AD1394" t="s">
        <v>3897</v>
      </c>
    </row>
    <row r="1395" spans="1:30" x14ac:dyDescent="0.25">
      <c r="A1395" t="s">
        <v>2975</v>
      </c>
      <c r="B1395" t="s">
        <v>2976</v>
      </c>
      <c r="C1395" t="s">
        <v>2977</v>
      </c>
      <c r="D1395" t="s">
        <v>2978</v>
      </c>
      <c r="E1395" t="s">
        <v>31</v>
      </c>
      <c r="F1395" t="s">
        <v>32</v>
      </c>
      <c r="G1395" t="s">
        <v>414</v>
      </c>
      <c r="H1395" t="s">
        <v>34</v>
      </c>
      <c r="I1395" t="s">
        <v>35</v>
      </c>
      <c r="J1395" t="s">
        <v>35</v>
      </c>
      <c r="K1395" t="s">
        <v>35</v>
      </c>
      <c r="L1395" t="s">
        <v>35</v>
      </c>
      <c r="M1395" t="s">
        <v>35</v>
      </c>
      <c r="N1395" t="s">
        <v>36</v>
      </c>
      <c r="O1395" t="s">
        <v>39</v>
      </c>
      <c r="P1395" s="6" t="s">
        <v>38</v>
      </c>
      <c r="Q1395" t="s">
        <v>39</v>
      </c>
      <c r="R1395" s="6" t="s">
        <v>38</v>
      </c>
      <c r="S1395" t="s">
        <v>40</v>
      </c>
      <c r="T1395" s="6" t="s">
        <v>38</v>
      </c>
      <c r="U1395" t="s">
        <v>40</v>
      </c>
      <c r="V1395" s="6" t="s">
        <v>38</v>
      </c>
      <c r="W1395" s="4">
        <v>0.75800000000000001</v>
      </c>
      <c r="X1395" t="s">
        <v>40</v>
      </c>
      <c r="Y1395" t="s">
        <v>40</v>
      </c>
      <c r="Z1395" s="6" t="s">
        <v>38</v>
      </c>
      <c r="AA1395" s="4">
        <v>0.746</v>
      </c>
      <c r="AB1395" s="6" t="s">
        <v>4183</v>
      </c>
      <c r="AC1395" t="s">
        <v>4453</v>
      </c>
    </row>
    <row r="1396" spans="1:30" x14ac:dyDescent="0.25">
      <c r="A1396" t="s">
        <v>2975</v>
      </c>
      <c r="B1396" t="s">
        <v>2976</v>
      </c>
      <c r="C1396" t="s">
        <v>2979</v>
      </c>
      <c r="D1396" t="s">
        <v>2980</v>
      </c>
      <c r="E1396" t="s">
        <v>55</v>
      </c>
      <c r="F1396" t="s">
        <v>32</v>
      </c>
      <c r="G1396" t="s">
        <v>414</v>
      </c>
      <c r="H1396" t="s">
        <v>34</v>
      </c>
      <c r="I1396" t="s">
        <v>35</v>
      </c>
      <c r="J1396" t="s">
        <v>35</v>
      </c>
      <c r="K1396" t="s">
        <v>35</v>
      </c>
      <c r="L1396" t="s">
        <v>35</v>
      </c>
      <c r="M1396" t="s">
        <v>35</v>
      </c>
      <c r="N1396" t="s">
        <v>35</v>
      </c>
      <c r="O1396" t="s">
        <v>86</v>
      </c>
      <c r="P1396" s="6" t="s">
        <v>38</v>
      </c>
      <c r="Q1396" t="s">
        <v>86</v>
      </c>
      <c r="R1396" s="6" t="s">
        <v>38</v>
      </c>
      <c r="S1396" t="s">
        <v>40</v>
      </c>
      <c r="T1396" s="6" t="s">
        <v>38</v>
      </c>
      <c r="U1396" t="s">
        <v>40</v>
      </c>
      <c r="V1396" s="6" t="s">
        <v>38</v>
      </c>
      <c r="W1396" s="4">
        <v>0.59599999999999997</v>
      </c>
      <c r="X1396" t="s">
        <v>40</v>
      </c>
      <c r="Y1396" t="s">
        <v>40</v>
      </c>
      <c r="Z1396" s="6" t="s">
        <v>38</v>
      </c>
      <c r="AA1396" s="4">
        <v>0.74</v>
      </c>
      <c r="AB1396" s="6" t="s">
        <v>4183</v>
      </c>
      <c r="AC1396" t="s">
        <v>4453</v>
      </c>
      <c r="AD1396" t="s">
        <v>4109</v>
      </c>
    </row>
    <row r="1397" spans="1:30" x14ac:dyDescent="0.25">
      <c r="A1397" t="s">
        <v>2975</v>
      </c>
      <c r="B1397" t="s">
        <v>2976</v>
      </c>
      <c r="C1397" t="s">
        <v>2981</v>
      </c>
      <c r="D1397" t="s">
        <v>2982</v>
      </c>
      <c r="E1397" t="s">
        <v>164</v>
      </c>
      <c r="F1397" t="s">
        <v>32</v>
      </c>
      <c r="G1397" t="s">
        <v>414</v>
      </c>
      <c r="H1397" t="s">
        <v>34</v>
      </c>
      <c r="I1397" t="s">
        <v>35</v>
      </c>
      <c r="J1397" t="s">
        <v>35</v>
      </c>
      <c r="K1397" t="s">
        <v>35</v>
      </c>
      <c r="L1397" t="s">
        <v>35</v>
      </c>
      <c r="M1397" t="s">
        <v>35</v>
      </c>
      <c r="N1397" t="s">
        <v>36</v>
      </c>
      <c r="O1397" t="s">
        <v>149</v>
      </c>
      <c r="P1397" s="6" t="s">
        <v>151</v>
      </c>
      <c r="Q1397" t="s">
        <v>51</v>
      </c>
      <c r="R1397" s="6" t="s">
        <v>660</v>
      </c>
      <c r="S1397" t="s">
        <v>51</v>
      </c>
      <c r="T1397" s="6" t="s">
        <v>660</v>
      </c>
      <c r="U1397" t="s">
        <v>51</v>
      </c>
      <c r="V1397" s="6" t="s">
        <v>660</v>
      </c>
      <c r="W1397" s="4">
        <v>0</v>
      </c>
      <c r="X1397" t="s">
        <v>51</v>
      </c>
      <c r="Y1397" t="s">
        <v>51</v>
      </c>
      <c r="Z1397" s="6" t="s">
        <v>660</v>
      </c>
      <c r="AA1397" s="4">
        <v>0</v>
      </c>
      <c r="AB1397" s="6" t="s">
        <v>4184</v>
      </c>
      <c r="AC1397" t="s">
        <v>4454</v>
      </c>
      <c r="AD1397" t="s">
        <v>4103</v>
      </c>
    </row>
    <row r="1398" spans="1:30" x14ac:dyDescent="0.25">
      <c r="A1398" t="s">
        <v>2975</v>
      </c>
      <c r="B1398" t="s">
        <v>2976</v>
      </c>
      <c r="C1398" t="s">
        <v>2983</v>
      </c>
      <c r="D1398" t="s">
        <v>2984</v>
      </c>
      <c r="E1398" t="s">
        <v>45</v>
      </c>
      <c r="F1398" t="s">
        <v>32</v>
      </c>
      <c r="G1398" t="s">
        <v>414</v>
      </c>
      <c r="H1398" t="s">
        <v>34</v>
      </c>
      <c r="I1398" t="s">
        <v>35</v>
      </c>
      <c r="J1398" t="s">
        <v>35</v>
      </c>
      <c r="K1398" t="s">
        <v>35</v>
      </c>
      <c r="L1398" t="s">
        <v>35</v>
      </c>
      <c r="M1398" t="s">
        <v>35</v>
      </c>
      <c r="N1398" t="s">
        <v>35</v>
      </c>
      <c r="O1398" t="s">
        <v>39</v>
      </c>
      <c r="P1398" s="6" t="s">
        <v>38</v>
      </c>
      <c r="Q1398" t="s">
        <v>37</v>
      </c>
      <c r="R1398" s="6" t="s">
        <v>38</v>
      </c>
      <c r="S1398" t="s">
        <v>40</v>
      </c>
      <c r="T1398" s="6" t="s">
        <v>38</v>
      </c>
      <c r="U1398" t="s">
        <v>40</v>
      </c>
      <c r="V1398" s="6" t="s">
        <v>38</v>
      </c>
      <c r="W1398" s="4">
        <v>0.71599999999999997</v>
      </c>
      <c r="X1398" t="s">
        <v>40</v>
      </c>
      <c r="Y1398" t="s">
        <v>40</v>
      </c>
      <c r="Z1398" s="6" t="s">
        <v>38</v>
      </c>
      <c r="AA1398" s="4">
        <v>0.72499999999999998</v>
      </c>
      <c r="AB1398" s="6" t="s">
        <v>4183</v>
      </c>
      <c r="AC1398" t="s">
        <v>4453</v>
      </c>
    </row>
    <row r="1399" spans="1:30" x14ac:dyDescent="0.25">
      <c r="A1399" t="s">
        <v>2985</v>
      </c>
      <c r="B1399" t="s">
        <v>4221</v>
      </c>
      <c r="C1399" t="s">
        <v>2986</v>
      </c>
      <c r="D1399" t="s">
        <v>2987</v>
      </c>
      <c r="E1399" t="s">
        <v>31</v>
      </c>
      <c r="F1399" t="s">
        <v>413</v>
      </c>
      <c r="G1399" t="s">
        <v>414</v>
      </c>
      <c r="H1399" t="s">
        <v>423</v>
      </c>
      <c r="I1399" t="s">
        <v>35</v>
      </c>
      <c r="J1399" t="s">
        <v>35</v>
      </c>
      <c r="K1399" t="s">
        <v>35</v>
      </c>
      <c r="L1399" t="s">
        <v>35</v>
      </c>
      <c r="M1399" t="s">
        <v>35</v>
      </c>
      <c r="N1399" t="s">
        <v>36</v>
      </c>
      <c r="O1399" t="s">
        <v>86</v>
      </c>
      <c r="P1399" s="6" t="s">
        <v>38</v>
      </c>
      <c r="Q1399" t="s">
        <v>472</v>
      </c>
      <c r="R1399" s="6" t="s">
        <v>38</v>
      </c>
      <c r="S1399" t="s">
        <v>51</v>
      </c>
      <c r="T1399" s="6" t="s">
        <v>38</v>
      </c>
      <c r="U1399" t="s">
        <v>51</v>
      </c>
      <c r="V1399" s="6" t="s">
        <v>38</v>
      </c>
      <c r="W1399" s="4">
        <v>0</v>
      </c>
      <c r="X1399" t="s">
        <v>472</v>
      </c>
      <c r="Y1399" t="s">
        <v>51</v>
      </c>
      <c r="Z1399" s="6" t="s">
        <v>38</v>
      </c>
      <c r="AA1399" s="4">
        <v>0</v>
      </c>
      <c r="AB1399" s="6" t="s">
        <v>4184</v>
      </c>
      <c r="AC1399" t="s">
        <v>4455</v>
      </c>
      <c r="AD1399" t="s">
        <v>4112</v>
      </c>
    </row>
    <row r="1400" spans="1:30" x14ac:dyDescent="0.25">
      <c r="A1400" t="s">
        <v>2985</v>
      </c>
      <c r="B1400" t="s">
        <v>4221</v>
      </c>
      <c r="C1400" t="s">
        <v>2988</v>
      </c>
      <c r="D1400" t="s">
        <v>2989</v>
      </c>
      <c r="E1400" t="s">
        <v>111</v>
      </c>
      <c r="F1400" t="s">
        <v>413</v>
      </c>
      <c r="G1400" t="s">
        <v>414</v>
      </c>
      <c r="H1400" t="s">
        <v>423</v>
      </c>
      <c r="I1400" t="s">
        <v>35</v>
      </c>
      <c r="J1400" t="s">
        <v>35</v>
      </c>
      <c r="K1400" t="s">
        <v>35</v>
      </c>
      <c r="L1400" t="s">
        <v>35</v>
      </c>
      <c r="M1400" t="s">
        <v>35</v>
      </c>
      <c r="N1400" t="s">
        <v>35</v>
      </c>
      <c r="O1400" t="s">
        <v>492</v>
      </c>
      <c r="P1400" s="6" t="s">
        <v>38</v>
      </c>
      <c r="Q1400" t="s">
        <v>472</v>
      </c>
      <c r="R1400" s="6" t="s">
        <v>38</v>
      </c>
      <c r="S1400" t="s">
        <v>51</v>
      </c>
      <c r="T1400" s="6" t="s">
        <v>38</v>
      </c>
      <c r="U1400" t="s">
        <v>51</v>
      </c>
      <c r="V1400" s="6" t="s">
        <v>38</v>
      </c>
      <c r="W1400" s="4">
        <v>0</v>
      </c>
      <c r="X1400" t="s">
        <v>472</v>
      </c>
      <c r="Y1400" t="s">
        <v>51</v>
      </c>
      <c r="Z1400" s="6" t="s">
        <v>38</v>
      </c>
      <c r="AA1400" s="4">
        <v>0</v>
      </c>
      <c r="AB1400" s="6" t="s">
        <v>4183</v>
      </c>
      <c r="AC1400" t="s">
        <v>4455</v>
      </c>
      <c r="AD1400" t="s">
        <v>4113</v>
      </c>
    </row>
    <row r="1401" spans="1:30" x14ac:dyDescent="0.25">
      <c r="A1401" t="s">
        <v>1049</v>
      </c>
      <c r="B1401" t="s">
        <v>4229</v>
      </c>
      <c r="C1401" t="s">
        <v>2990</v>
      </c>
      <c r="D1401" t="s">
        <v>2991</v>
      </c>
      <c r="E1401" t="s">
        <v>31</v>
      </c>
      <c r="F1401" t="s">
        <v>413</v>
      </c>
      <c r="G1401" t="s">
        <v>414</v>
      </c>
      <c r="H1401" t="s">
        <v>415</v>
      </c>
      <c r="I1401" t="s">
        <v>35</v>
      </c>
      <c r="J1401" t="s">
        <v>35</v>
      </c>
      <c r="K1401" t="s">
        <v>35</v>
      </c>
      <c r="L1401" t="s">
        <v>35</v>
      </c>
      <c r="M1401" t="s">
        <v>35</v>
      </c>
      <c r="N1401" t="s">
        <v>36</v>
      </c>
      <c r="O1401" t="s">
        <v>37</v>
      </c>
      <c r="P1401" s="6" t="s">
        <v>38</v>
      </c>
      <c r="Q1401" t="s">
        <v>39</v>
      </c>
      <c r="R1401" s="6" t="s">
        <v>38</v>
      </c>
      <c r="S1401" t="s">
        <v>40</v>
      </c>
      <c r="T1401" s="6" t="s">
        <v>38</v>
      </c>
      <c r="U1401" t="s">
        <v>40</v>
      </c>
      <c r="V1401" s="6" t="s">
        <v>38</v>
      </c>
      <c r="W1401" s="4">
        <v>0.9</v>
      </c>
      <c r="X1401" t="s">
        <v>40</v>
      </c>
      <c r="Y1401" t="s">
        <v>40</v>
      </c>
      <c r="Z1401" s="6" t="s">
        <v>38</v>
      </c>
      <c r="AA1401" s="4">
        <v>0.85799999999999998</v>
      </c>
      <c r="AB1401" s="6" t="s">
        <v>4183</v>
      </c>
      <c r="AC1401" t="s">
        <v>4453</v>
      </c>
    </row>
    <row r="1402" spans="1:30" x14ac:dyDescent="0.25">
      <c r="A1402" t="s">
        <v>1049</v>
      </c>
      <c r="B1402" t="s">
        <v>4229</v>
      </c>
      <c r="C1402" t="s">
        <v>2992</v>
      </c>
      <c r="D1402" t="s">
        <v>2993</v>
      </c>
      <c r="E1402" t="s">
        <v>111</v>
      </c>
      <c r="F1402" t="s">
        <v>413</v>
      </c>
      <c r="G1402" t="s">
        <v>414</v>
      </c>
      <c r="H1402" t="s">
        <v>415</v>
      </c>
      <c r="I1402" t="s">
        <v>35</v>
      </c>
      <c r="J1402" t="s">
        <v>35</v>
      </c>
      <c r="K1402" t="s">
        <v>35</v>
      </c>
      <c r="L1402" t="s">
        <v>35</v>
      </c>
      <c r="M1402" t="s">
        <v>35</v>
      </c>
      <c r="N1402" t="s">
        <v>35</v>
      </c>
      <c r="O1402" t="s">
        <v>37</v>
      </c>
      <c r="P1402" s="6" t="s">
        <v>38</v>
      </c>
      <c r="Q1402" t="s">
        <v>51</v>
      </c>
      <c r="R1402" s="6" t="s">
        <v>38</v>
      </c>
      <c r="S1402" t="s">
        <v>40</v>
      </c>
      <c r="T1402" s="6" t="s">
        <v>38</v>
      </c>
      <c r="U1402" t="s">
        <v>40</v>
      </c>
      <c r="V1402" s="6" t="s">
        <v>38</v>
      </c>
      <c r="W1402" s="4">
        <v>0.61699999999999999</v>
      </c>
      <c r="X1402" t="s">
        <v>40</v>
      </c>
      <c r="Y1402" t="s">
        <v>40</v>
      </c>
      <c r="Z1402" s="6" t="s">
        <v>38</v>
      </c>
      <c r="AA1402" s="4">
        <v>0.59599999999999997</v>
      </c>
      <c r="AB1402" s="6" t="s">
        <v>4184</v>
      </c>
      <c r="AC1402" t="s">
        <v>4453</v>
      </c>
      <c r="AD1402" t="s">
        <v>326</v>
      </c>
    </row>
    <row r="1403" spans="1:30" x14ac:dyDescent="0.25">
      <c r="A1403" t="s">
        <v>2994</v>
      </c>
      <c r="B1403" t="s">
        <v>2995</v>
      </c>
      <c r="C1403" t="s">
        <v>2996</v>
      </c>
      <c r="D1403" t="s">
        <v>2997</v>
      </c>
      <c r="E1403" t="s">
        <v>45</v>
      </c>
      <c r="F1403" t="s">
        <v>422</v>
      </c>
      <c r="G1403" t="s">
        <v>414</v>
      </c>
      <c r="H1403" t="s">
        <v>1172</v>
      </c>
      <c r="I1403" t="s">
        <v>36</v>
      </c>
      <c r="J1403" t="s">
        <v>35</v>
      </c>
      <c r="K1403" t="s">
        <v>35</v>
      </c>
      <c r="L1403" t="s">
        <v>35</v>
      </c>
      <c r="M1403" t="s">
        <v>35</v>
      </c>
      <c r="N1403" t="s">
        <v>35</v>
      </c>
      <c r="O1403" t="s">
        <v>165</v>
      </c>
      <c r="P1403" s="6" t="s">
        <v>38</v>
      </c>
      <c r="Q1403" t="s">
        <v>443</v>
      </c>
      <c r="R1403" s="6" t="s">
        <v>38</v>
      </c>
      <c r="S1403" t="s">
        <v>443</v>
      </c>
      <c r="T1403" s="6" t="s">
        <v>38</v>
      </c>
      <c r="U1403" t="s">
        <v>443</v>
      </c>
      <c r="V1403" s="6" t="s">
        <v>38</v>
      </c>
      <c r="W1403" s="4">
        <v>0</v>
      </c>
      <c r="X1403" t="s">
        <v>165</v>
      </c>
      <c r="Y1403" t="s">
        <v>165</v>
      </c>
      <c r="Z1403" s="6" t="s">
        <v>38</v>
      </c>
      <c r="AA1403" s="4">
        <v>0.746</v>
      </c>
      <c r="AB1403" s="6" t="s">
        <v>4184</v>
      </c>
      <c r="AC1403" t="s">
        <v>4453</v>
      </c>
    </row>
    <row r="1404" spans="1:30" x14ac:dyDescent="0.25">
      <c r="A1404" t="s">
        <v>2994</v>
      </c>
      <c r="B1404" t="s">
        <v>2995</v>
      </c>
      <c r="C1404" t="s">
        <v>2998</v>
      </c>
      <c r="D1404" t="s">
        <v>2999</v>
      </c>
      <c r="E1404" t="s">
        <v>31</v>
      </c>
      <c r="F1404" t="s">
        <v>422</v>
      </c>
      <c r="G1404" t="s">
        <v>414</v>
      </c>
      <c r="H1404" t="s">
        <v>1172</v>
      </c>
      <c r="I1404" t="s">
        <v>35</v>
      </c>
      <c r="J1404" t="s">
        <v>35</v>
      </c>
      <c r="K1404" t="s">
        <v>35</v>
      </c>
      <c r="L1404" t="s">
        <v>35</v>
      </c>
      <c r="M1404" t="s">
        <v>35</v>
      </c>
      <c r="N1404" t="s">
        <v>36</v>
      </c>
      <c r="O1404" t="s">
        <v>39</v>
      </c>
      <c r="P1404" s="6" t="s">
        <v>38</v>
      </c>
      <c r="Q1404" t="s">
        <v>39</v>
      </c>
      <c r="R1404" s="6" t="s">
        <v>38</v>
      </c>
      <c r="S1404" t="s">
        <v>40</v>
      </c>
      <c r="T1404" s="6" t="s">
        <v>38</v>
      </c>
      <c r="U1404" t="s">
        <v>40</v>
      </c>
      <c r="V1404" s="6" t="s">
        <v>38</v>
      </c>
      <c r="W1404" s="4">
        <v>0.64</v>
      </c>
      <c r="X1404" t="s">
        <v>40</v>
      </c>
      <c r="Y1404" t="s">
        <v>40</v>
      </c>
      <c r="Z1404" s="6" t="s">
        <v>38</v>
      </c>
      <c r="AA1404" s="4">
        <v>0.64400000000000002</v>
      </c>
      <c r="AB1404" s="6" t="s">
        <v>4183</v>
      </c>
      <c r="AC1404" t="s">
        <v>4453</v>
      </c>
      <c r="AD1404" t="s">
        <v>118</v>
      </c>
    </row>
    <row r="1405" spans="1:30" x14ac:dyDescent="0.25">
      <c r="A1405" t="s">
        <v>2994</v>
      </c>
      <c r="B1405" t="s">
        <v>2995</v>
      </c>
      <c r="C1405" t="s">
        <v>3000</v>
      </c>
      <c r="D1405" t="s">
        <v>3001</v>
      </c>
      <c r="E1405" t="s">
        <v>45</v>
      </c>
      <c r="F1405" t="s">
        <v>422</v>
      </c>
      <c r="G1405" t="s">
        <v>414</v>
      </c>
      <c r="H1405" t="s">
        <v>1172</v>
      </c>
      <c r="I1405" t="s">
        <v>35</v>
      </c>
      <c r="J1405" t="s">
        <v>35</v>
      </c>
      <c r="K1405" t="s">
        <v>35</v>
      </c>
      <c r="L1405" t="s">
        <v>35</v>
      </c>
      <c r="M1405" t="s">
        <v>35</v>
      </c>
      <c r="N1405" t="s">
        <v>35</v>
      </c>
      <c r="O1405" t="s">
        <v>39</v>
      </c>
      <c r="P1405" s="6" t="s">
        <v>38</v>
      </c>
      <c r="Q1405" t="s">
        <v>39</v>
      </c>
      <c r="R1405" s="6" t="s">
        <v>38</v>
      </c>
      <c r="S1405" t="s">
        <v>40</v>
      </c>
      <c r="T1405" s="6" t="s">
        <v>38</v>
      </c>
      <c r="U1405" t="s">
        <v>40</v>
      </c>
      <c r="V1405" s="6" t="s">
        <v>38</v>
      </c>
      <c r="W1405" s="4">
        <v>0.70499999999999996</v>
      </c>
      <c r="X1405" t="s">
        <v>40</v>
      </c>
      <c r="Y1405" t="s">
        <v>40</v>
      </c>
      <c r="Z1405" s="6" t="s">
        <v>38</v>
      </c>
      <c r="AA1405" s="4">
        <v>0.64400000000000002</v>
      </c>
      <c r="AB1405" s="6" t="s">
        <v>4184</v>
      </c>
      <c r="AC1405" t="s">
        <v>4453</v>
      </c>
    </row>
    <row r="1406" spans="1:30" x14ac:dyDescent="0.25">
      <c r="A1406" t="s">
        <v>2994</v>
      </c>
      <c r="B1406" t="s">
        <v>2995</v>
      </c>
      <c r="C1406" t="s">
        <v>3002</v>
      </c>
      <c r="D1406" t="s">
        <v>3003</v>
      </c>
      <c r="E1406" t="s">
        <v>55</v>
      </c>
      <c r="F1406" t="s">
        <v>422</v>
      </c>
      <c r="G1406" t="s">
        <v>414</v>
      </c>
      <c r="H1406" t="s">
        <v>1172</v>
      </c>
      <c r="I1406" t="s">
        <v>35</v>
      </c>
      <c r="J1406" t="s">
        <v>35</v>
      </c>
      <c r="K1406" t="s">
        <v>35</v>
      </c>
      <c r="L1406" t="s">
        <v>35</v>
      </c>
      <c r="M1406" t="s">
        <v>35</v>
      </c>
      <c r="N1406" t="s">
        <v>35</v>
      </c>
      <c r="O1406" t="s">
        <v>37</v>
      </c>
      <c r="P1406" s="6" t="s">
        <v>38</v>
      </c>
      <c r="Q1406" t="s">
        <v>51</v>
      </c>
      <c r="R1406" s="6" t="s">
        <v>38</v>
      </c>
      <c r="S1406" t="s">
        <v>40</v>
      </c>
      <c r="T1406" s="6" t="s">
        <v>38</v>
      </c>
      <c r="U1406" t="s">
        <v>40</v>
      </c>
      <c r="V1406" s="6" t="s">
        <v>38</v>
      </c>
      <c r="W1406" s="4">
        <v>0.59599999999999997</v>
      </c>
      <c r="X1406" t="s">
        <v>52</v>
      </c>
      <c r="Y1406" t="s">
        <v>52</v>
      </c>
      <c r="Z1406" s="6" t="s">
        <v>38</v>
      </c>
      <c r="AA1406" s="4">
        <v>0.42499999999999999</v>
      </c>
      <c r="AB1406" s="6" t="s">
        <v>4183</v>
      </c>
      <c r="AC1406" t="s">
        <v>4453</v>
      </c>
    </row>
    <row r="1407" spans="1:30" x14ac:dyDescent="0.25">
      <c r="A1407" t="s">
        <v>3004</v>
      </c>
      <c r="B1407" t="s">
        <v>3005</v>
      </c>
      <c r="C1407" t="s">
        <v>3006</v>
      </c>
      <c r="D1407" t="s">
        <v>3007</v>
      </c>
      <c r="E1407" t="s">
        <v>31</v>
      </c>
      <c r="F1407" t="s">
        <v>140</v>
      </c>
      <c r="G1407" t="s">
        <v>414</v>
      </c>
      <c r="H1407" t="s">
        <v>137</v>
      </c>
      <c r="I1407" t="s">
        <v>35</v>
      </c>
      <c r="J1407" t="s">
        <v>35</v>
      </c>
      <c r="K1407" t="s">
        <v>35</v>
      </c>
      <c r="L1407" t="s">
        <v>35</v>
      </c>
      <c r="M1407" t="s">
        <v>35</v>
      </c>
      <c r="N1407" t="s">
        <v>36</v>
      </c>
      <c r="O1407" t="s">
        <v>86</v>
      </c>
      <c r="P1407" s="6" t="s">
        <v>38</v>
      </c>
      <c r="Q1407" t="s">
        <v>39</v>
      </c>
      <c r="R1407" s="6" t="s">
        <v>38</v>
      </c>
      <c r="S1407" t="s">
        <v>40</v>
      </c>
      <c r="T1407" s="6" t="s">
        <v>38</v>
      </c>
      <c r="U1407" t="s">
        <v>40</v>
      </c>
      <c r="V1407" s="6" t="s">
        <v>38</v>
      </c>
      <c r="W1407" s="4">
        <v>0.67</v>
      </c>
      <c r="X1407" t="s">
        <v>40</v>
      </c>
      <c r="Y1407" t="s">
        <v>40</v>
      </c>
      <c r="Z1407" s="6" t="s">
        <v>38</v>
      </c>
      <c r="AA1407" s="4">
        <v>0.80500000000000005</v>
      </c>
      <c r="AB1407" s="6" t="s">
        <v>4183</v>
      </c>
      <c r="AC1407" t="s">
        <v>4453</v>
      </c>
      <c r="AD1407" t="s">
        <v>493</v>
      </c>
    </row>
    <row r="1408" spans="1:30" x14ac:dyDescent="0.25">
      <c r="A1408" t="s">
        <v>3004</v>
      </c>
      <c r="B1408" t="s">
        <v>3005</v>
      </c>
      <c r="C1408" t="s">
        <v>3008</v>
      </c>
      <c r="D1408" t="s">
        <v>3009</v>
      </c>
      <c r="E1408" t="s">
        <v>55</v>
      </c>
      <c r="F1408" t="s">
        <v>140</v>
      </c>
      <c r="G1408" t="s">
        <v>414</v>
      </c>
      <c r="H1408" t="s">
        <v>137</v>
      </c>
      <c r="I1408" t="s">
        <v>35</v>
      </c>
      <c r="J1408" t="s">
        <v>35</v>
      </c>
      <c r="K1408" t="s">
        <v>36</v>
      </c>
      <c r="L1408" t="s">
        <v>35</v>
      </c>
      <c r="M1408" t="s">
        <v>35</v>
      </c>
      <c r="N1408" t="s">
        <v>35</v>
      </c>
      <c r="O1408" t="s">
        <v>37</v>
      </c>
      <c r="P1408" s="6" t="s">
        <v>38</v>
      </c>
      <c r="Q1408" t="s">
        <v>39</v>
      </c>
      <c r="R1408" s="6" t="s">
        <v>38</v>
      </c>
      <c r="S1408" t="s">
        <v>40</v>
      </c>
      <c r="T1408" s="6" t="s">
        <v>38</v>
      </c>
      <c r="U1408" t="s">
        <v>40</v>
      </c>
      <c r="V1408" s="6" t="s">
        <v>38</v>
      </c>
      <c r="W1408" s="4">
        <v>0.8</v>
      </c>
      <c r="X1408" t="s">
        <v>791</v>
      </c>
      <c r="Y1408" t="s">
        <v>791</v>
      </c>
      <c r="Z1408" s="6" t="s">
        <v>38</v>
      </c>
      <c r="AA1408" s="4">
        <v>0</v>
      </c>
      <c r="AB1408" s="6" t="s">
        <v>4183</v>
      </c>
      <c r="AC1408" t="s">
        <v>4453</v>
      </c>
      <c r="AD1408" t="s">
        <v>4115</v>
      </c>
    </row>
    <row r="1409" spans="1:30" x14ac:dyDescent="0.25">
      <c r="A1409" t="s">
        <v>3004</v>
      </c>
      <c r="B1409" t="s">
        <v>3005</v>
      </c>
      <c r="C1409" t="s">
        <v>3010</v>
      </c>
      <c r="D1409" t="s">
        <v>3011</v>
      </c>
      <c r="E1409" t="s">
        <v>45</v>
      </c>
      <c r="F1409" t="s">
        <v>140</v>
      </c>
      <c r="G1409" t="s">
        <v>414</v>
      </c>
      <c r="H1409" t="s">
        <v>137</v>
      </c>
      <c r="I1409" t="s">
        <v>35</v>
      </c>
      <c r="J1409" t="s">
        <v>35</v>
      </c>
      <c r="K1409" t="s">
        <v>35</v>
      </c>
      <c r="L1409" t="s">
        <v>35</v>
      </c>
      <c r="M1409" t="s">
        <v>35</v>
      </c>
      <c r="N1409" t="s">
        <v>35</v>
      </c>
      <c r="O1409" t="s">
        <v>39</v>
      </c>
      <c r="P1409" s="6" t="s">
        <v>38</v>
      </c>
      <c r="Q1409" t="s">
        <v>37</v>
      </c>
      <c r="R1409" s="6" t="s">
        <v>38</v>
      </c>
      <c r="S1409" t="s">
        <v>40</v>
      </c>
      <c r="T1409" s="6" t="s">
        <v>38</v>
      </c>
      <c r="U1409" t="s">
        <v>40</v>
      </c>
      <c r="V1409" s="6" t="s">
        <v>38</v>
      </c>
      <c r="W1409" s="4">
        <v>0.65500000000000003</v>
      </c>
      <c r="X1409" t="s">
        <v>40</v>
      </c>
      <c r="Y1409" t="s">
        <v>40</v>
      </c>
      <c r="Z1409" s="6" t="s">
        <v>38</v>
      </c>
      <c r="AA1409" s="4">
        <v>0.61599999999999999</v>
      </c>
      <c r="AB1409" s="6" t="s">
        <v>4183</v>
      </c>
      <c r="AC1409" t="s">
        <v>4453</v>
      </c>
    </row>
    <row r="1410" spans="1:30" x14ac:dyDescent="0.25">
      <c r="A1410" t="s">
        <v>2031</v>
      </c>
      <c r="B1410" t="s">
        <v>4263</v>
      </c>
      <c r="C1410" t="s">
        <v>3012</v>
      </c>
      <c r="D1410" t="s">
        <v>3013</v>
      </c>
      <c r="E1410" t="s">
        <v>31</v>
      </c>
      <c r="F1410" t="s">
        <v>135</v>
      </c>
      <c r="G1410" t="s">
        <v>434</v>
      </c>
      <c r="H1410" t="s">
        <v>497</v>
      </c>
      <c r="I1410" t="s">
        <v>35</v>
      </c>
      <c r="J1410" t="s">
        <v>35</v>
      </c>
      <c r="K1410" t="s">
        <v>35</v>
      </c>
      <c r="L1410" t="s">
        <v>35</v>
      </c>
      <c r="M1410" t="s">
        <v>35</v>
      </c>
      <c r="N1410" t="s">
        <v>36</v>
      </c>
      <c r="O1410" t="s">
        <v>39</v>
      </c>
      <c r="P1410" s="6" t="s">
        <v>38</v>
      </c>
      <c r="Q1410" t="s">
        <v>39</v>
      </c>
      <c r="R1410" s="6" t="s">
        <v>38</v>
      </c>
      <c r="S1410" t="s">
        <v>40</v>
      </c>
      <c r="T1410" s="6" t="s">
        <v>38</v>
      </c>
      <c r="U1410" t="s">
        <v>40</v>
      </c>
      <c r="V1410" s="6" t="s">
        <v>38</v>
      </c>
      <c r="W1410" s="4">
        <v>0.70699999999999996</v>
      </c>
      <c r="X1410" t="s">
        <v>40</v>
      </c>
      <c r="Y1410" t="s">
        <v>40</v>
      </c>
      <c r="Z1410" s="6" t="s">
        <v>38</v>
      </c>
      <c r="AA1410" s="4">
        <v>0.72399999999999998</v>
      </c>
      <c r="AB1410" s="6" t="s">
        <v>4183</v>
      </c>
      <c r="AC1410" t="s">
        <v>4453</v>
      </c>
    </row>
    <row r="1411" spans="1:30" x14ac:dyDescent="0.25">
      <c r="A1411" t="s">
        <v>2031</v>
      </c>
      <c r="B1411" t="s">
        <v>4263</v>
      </c>
      <c r="C1411" t="s">
        <v>3014</v>
      </c>
      <c r="D1411" t="s">
        <v>3015</v>
      </c>
      <c r="E1411" t="s">
        <v>45</v>
      </c>
      <c r="F1411" t="s">
        <v>135</v>
      </c>
      <c r="G1411" t="s">
        <v>434</v>
      </c>
      <c r="H1411" t="s">
        <v>497</v>
      </c>
      <c r="I1411" t="s">
        <v>35</v>
      </c>
      <c r="J1411" t="s">
        <v>35</v>
      </c>
      <c r="K1411" t="s">
        <v>35</v>
      </c>
      <c r="L1411" t="s">
        <v>35</v>
      </c>
      <c r="M1411" t="s">
        <v>35</v>
      </c>
      <c r="N1411" t="s">
        <v>35</v>
      </c>
      <c r="O1411" t="s">
        <v>39</v>
      </c>
      <c r="P1411" s="6" t="s">
        <v>38</v>
      </c>
      <c r="Q1411" t="s">
        <v>39</v>
      </c>
      <c r="R1411" s="6" t="s">
        <v>38</v>
      </c>
      <c r="S1411" t="s">
        <v>40</v>
      </c>
      <c r="T1411" s="6" t="s">
        <v>38</v>
      </c>
      <c r="U1411" t="s">
        <v>40</v>
      </c>
      <c r="V1411" s="6" t="s">
        <v>38</v>
      </c>
      <c r="W1411" s="4">
        <v>0.68</v>
      </c>
      <c r="X1411" t="s">
        <v>40</v>
      </c>
      <c r="Y1411" t="s">
        <v>40</v>
      </c>
      <c r="Z1411" s="6" t="s">
        <v>38</v>
      </c>
      <c r="AA1411" s="4">
        <v>0.65200000000000002</v>
      </c>
      <c r="AB1411" s="6" t="s">
        <v>4183</v>
      </c>
      <c r="AC1411" t="s">
        <v>4453</v>
      </c>
      <c r="AD1411" t="s">
        <v>105</v>
      </c>
    </row>
    <row r="1412" spans="1:30" x14ac:dyDescent="0.25">
      <c r="A1412" t="s">
        <v>2031</v>
      </c>
      <c r="B1412" t="s">
        <v>4263</v>
      </c>
      <c r="C1412" t="s">
        <v>3016</v>
      </c>
      <c r="D1412" t="s">
        <v>3017</v>
      </c>
      <c r="E1412" t="s">
        <v>55</v>
      </c>
      <c r="F1412" t="s">
        <v>135</v>
      </c>
      <c r="G1412" t="s">
        <v>434</v>
      </c>
      <c r="H1412" t="s">
        <v>497</v>
      </c>
      <c r="I1412" t="s">
        <v>35</v>
      </c>
      <c r="J1412" t="s">
        <v>35</v>
      </c>
      <c r="K1412" t="s">
        <v>35</v>
      </c>
      <c r="L1412" t="s">
        <v>35</v>
      </c>
      <c r="M1412" t="s">
        <v>35</v>
      </c>
      <c r="N1412" t="s">
        <v>35</v>
      </c>
      <c r="O1412" t="s">
        <v>39</v>
      </c>
      <c r="P1412" s="6" t="s">
        <v>38</v>
      </c>
      <c r="Q1412" t="s">
        <v>39</v>
      </c>
      <c r="R1412" s="6" t="s">
        <v>38</v>
      </c>
      <c r="S1412" t="s">
        <v>40</v>
      </c>
      <c r="T1412" s="6" t="s">
        <v>38</v>
      </c>
      <c r="U1412" t="s">
        <v>40</v>
      </c>
      <c r="V1412" s="6" t="s">
        <v>38</v>
      </c>
      <c r="W1412" s="4">
        <v>0.57299999999999995</v>
      </c>
      <c r="X1412" t="s">
        <v>52</v>
      </c>
      <c r="Y1412" t="s">
        <v>52</v>
      </c>
      <c r="Z1412" s="6" t="s">
        <v>38</v>
      </c>
      <c r="AA1412" s="4">
        <v>0.49099999999999999</v>
      </c>
      <c r="AB1412" s="6" t="s">
        <v>4183</v>
      </c>
      <c r="AC1412" t="s">
        <v>4453</v>
      </c>
    </row>
    <row r="1413" spans="1:30" x14ac:dyDescent="0.25">
      <c r="A1413" t="s">
        <v>1916</v>
      </c>
      <c r="B1413" t="s">
        <v>3018</v>
      </c>
      <c r="C1413" t="s">
        <v>667</v>
      </c>
      <c r="D1413" t="s">
        <v>3019</v>
      </c>
      <c r="E1413" t="s">
        <v>31</v>
      </c>
      <c r="F1413" t="s">
        <v>538</v>
      </c>
      <c r="G1413" t="s">
        <v>33</v>
      </c>
      <c r="H1413" t="s">
        <v>497</v>
      </c>
      <c r="I1413" t="s">
        <v>35</v>
      </c>
      <c r="J1413" t="s">
        <v>35</v>
      </c>
      <c r="K1413" t="s">
        <v>35</v>
      </c>
      <c r="L1413" t="s">
        <v>35</v>
      </c>
      <c r="M1413" t="s">
        <v>35</v>
      </c>
      <c r="N1413" t="s">
        <v>36</v>
      </c>
      <c r="O1413" t="s">
        <v>39</v>
      </c>
      <c r="P1413" s="6" t="s">
        <v>38</v>
      </c>
      <c r="Q1413" t="s">
        <v>39</v>
      </c>
      <c r="R1413" s="6" t="s">
        <v>38</v>
      </c>
      <c r="S1413" t="s">
        <v>40</v>
      </c>
      <c r="T1413" s="6" t="s">
        <v>38</v>
      </c>
      <c r="U1413" t="s">
        <v>40</v>
      </c>
      <c r="V1413" s="6" t="s">
        <v>38</v>
      </c>
      <c r="W1413" s="4">
        <v>0.71799999999999997</v>
      </c>
      <c r="X1413" t="s">
        <v>40</v>
      </c>
      <c r="Y1413" t="s">
        <v>40</v>
      </c>
      <c r="Z1413" s="6" t="s">
        <v>38</v>
      </c>
      <c r="AA1413" s="4">
        <v>0.67700000000000005</v>
      </c>
      <c r="AB1413" s="6" t="s">
        <v>4183</v>
      </c>
      <c r="AC1413" t="s">
        <v>4453</v>
      </c>
    </row>
    <row r="1414" spans="1:30" x14ac:dyDescent="0.25">
      <c r="A1414" t="s">
        <v>1916</v>
      </c>
      <c r="B1414" t="s">
        <v>3018</v>
      </c>
      <c r="C1414" t="s">
        <v>3020</v>
      </c>
      <c r="D1414" t="s">
        <v>3021</v>
      </c>
      <c r="E1414" t="s">
        <v>31</v>
      </c>
      <c r="F1414" t="s">
        <v>413</v>
      </c>
      <c r="G1414" t="s">
        <v>33</v>
      </c>
      <c r="H1414" t="s">
        <v>497</v>
      </c>
      <c r="I1414" t="s">
        <v>35</v>
      </c>
      <c r="J1414" t="s">
        <v>35</v>
      </c>
      <c r="K1414" t="s">
        <v>35</v>
      </c>
      <c r="L1414" t="s">
        <v>35</v>
      </c>
      <c r="M1414" t="s">
        <v>35</v>
      </c>
      <c r="N1414" t="s">
        <v>36</v>
      </c>
      <c r="Q1414" t="s">
        <v>39</v>
      </c>
      <c r="R1414" s="6" t="s">
        <v>38</v>
      </c>
      <c r="S1414" t="s">
        <v>40</v>
      </c>
      <c r="T1414" s="6" t="s">
        <v>38</v>
      </c>
      <c r="U1414" t="s">
        <v>40</v>
      </c>
      <c r="V1414" s="6" t="s">
        <v>38</v>
      </c>
      <c r="W1414" s="4">
        <v>0.71199999999999997</v>
      </c>
      <c r="X1414" t="s">
        <v>40</v>
      </c>
      <c r="Y1414" t="s">
        <v>40</v>
      </c>
      <c r="Z1414" s="6" t="s">
        <v>38</v>
      </c>
      <c r="AA1414" s="4">
        <v>0.82399999999999995</v>
      </c>
      <c r="AB1414" s="6" t="s">
        <v>4183</v>
      </c>
      <c r="AC1414" t="s">
        <v>4453</v>
      </c>
      <c r="AD1414" t="s">
        <v>75</v>
      </c>
    </row>
    <row r="1415" spans="1:30" x14ac:dyDescent="0.25">
      <c r="A1415" t="s">
        <v>1916</v>
      </c>
      <c r="B1415" t="s">
        <v>3018</v>
      </c>
      <c r="C1415" t="s">
        <v>3022</v>
      </c>
      <c r="D1415" t="s">
        <v>3023</v>
      </c>
      <c r="E1415" t="s">
        <v>31</v>
      </c>
      <c r="F1415" t="s">
        <v>538</v>
      </c>
      <c r="G1415" t="s">
        <v>33</v>
      </c>
      <c r="H1415" t="s">
        <v>497</v>
      </c>
      <c r="I1415" t="s">
        <v>35</v>
      </c>
      <c r="J1415" t="s">
        <v>35</v>
      </c>
      <c r="K1415" t="s">
        <v>35</v>
      </c>
      <c r="L1415" t="s">
        <v>35</v>
      </c>
      <c r="M1415" t="s">
        <v>35</v>
      </c>
      <c r="N1415" t="s">
        <v>36</v>
      </c>
      <c r="O1415" t="s">
        <v>39</v>
      </c>
      <c r="P1415" s="6" t="s">
        <v>38</v>
      </c>
      <c r="Q1415" t="s">
        <v>39</v>
      </c>
      <c r="R1415" s="6" t="s">
        <v>38</v>
      </c>
      <c r="S1415" t="s">
        <v>40</v>
      </c>
      <c r="T1415" s="6" t="s">
        <v>38</v>
      </c>
      <c r="U1415" t="s">
        <v>40</v>
      </c>
      <c r="V1415" s="6" t="s">
        <v>38</v>
      </c>
      <c r="W1415" s="4">
        <v>0.83199999999999996</v>
      </c>
      <c r="X1415" t="s">
        <v>40</v>
      </c>
      <c r="Y1415" t="s">
        <v>40</v>
      </c>
      <c r="Z1415" s="6" t="s">
        <v>38</v>
      </c>
      <c r="AA1415" s="4">
        <v>0.70299999999999996</v>
      </c>
      <c r="AB1415" s="6" t="s">
        <v>4183</v>
      </c>
      <c r="AC1415" t="s">
        <v>4453</v>
      </c>
    </row>
    <row r="1416" spans="1:30" x14ac:dyDescent="0.25">
      <c r="A1416" t="s">
        <v>1916</v>
      </c>
      <c r="B1416" t="s">
        <v>3018</v>
      </c>
      <c r="C1416" t="s">
        <v>3024</v>
      </c>
      <c r="D1416" t="s">
        <v>3025</v>
      </c>
      <c r="E1416" t="s">
        <v>31</v>
      </c>
      <c r="F1416" t="s">
        <v>538</v>
      </c>
      <c r="G1416" t="s">
        <v>33</v>
      </c>
      <c r="H1416" t="s">
        <v>497</v>
      </c>
      <c r="I1416" t="s">
        <v>35</v>
      </c>
      <c r="J1416" t="s">
        <v>35</v>
      </c>
      <c r="K1416" t="s">
        <v>35</v>
      </c>
      <c r="L1416" t="s">
        <v>35</v>
      </c>
      <c r="M1416" t="s">
        <v>35</v>
      </c>
      <c r="N1416" t="s">
        <v>36</v>
      </c>
      <c r="O1416" t="s">
        <v>39</v>
      </c>
      <c r="P1416" s="6" t="s">
        <v>38</v>
      </c>
      <c r="Q1416" t="s">
        <v>86</v>
      </c>
      <c r="R1416" s="6" t="s">
        <v>38</v>
      </c>
      <c r="S1416" t="s">
        <v>40</v>
      </c>
      <c r="T1416" s="6" t="s">
        <v>38</v>
      </c>
      <c r="U1416" t="s">
        <v>40</v>
      </c>
      <c r="V1416" s="6" t="s">
        <v>38</v>
      </c>
      <c r="W1416" s="4">
        <v>0.86299999999999999</v>
      </c>
      <c r="X1416" t="s">
        <v>40</v>
      </c>
      <c r="Y1416" t="s">
        <v>40</v>
      </c>
      <c r="Z1416" s="6" t="s">
        <v>38</v>
      </c>
      <c r="AA1416" s="4">
        <v>0.66</v>
      </c>
      <c r="AB1416" s="6" t="s">
        <v>4183</v>
      </c>
      <c r="AC1416" t="s">
        <v>4453</v>
      </c>
    </row>
    <row r="1417" spans="1:30" x14ac:dyDescent="0.25">
      <c r="A1417" t="s">
        <v>1916</v>
      </c>
      <c r="B1417" t="s">
        <v>3018</v>
      </c>
      <c r="C1417" t="s">
        <v>3026</v>
      </c>
      <c r="D1417" t="s">
        <v>514</v>
      </c>
      <c r="E1417" t="s">
        <v>31</v>
      </c>
      <c r="F1417" t="s">
        <v>538</v>
      </c>
      <c r="G1417" t="s">
        <v>33</v>
      </c>
      <c r="H1417" t="s">
        <v>497</v>
      </c>
      <c r="I1417" t="s">
        <v>35</v>
      </c>
      <c r="J1417" t="s">
        <v>35</v>
      </c>
      <c r="K1417" t="s">
        <v>35</v>
      </c>
      <c r="L1417" t="s">
        <v>35</v>
      </c>
      <c r="M1417" t="s">
        <v>35</v>
      </c>
      <c r="N1417" t="s">
        <v>36</v>
      </c>
      <c r="O1417" t="s">
        <v>39</v>
      </c>
      <c r="P1417" s="6" t="s">
        <v>38</v>
      </c>
      <c r="Q1417" t="s">
        <v>39</v>
      </c>
      <c r="R1417" s="6" t="s">
        <v>38</v>
      </c>
      <c r="S1417" t="s">
        <v>40</v>
      </c>
      <c r="T1417" s="6" t="s">
        <v>38</v>
      </c>
      <c r="U1417" t="s">
        <v>40</v>
      </c>
      <c r="V1417" s="6" t="s">
        <v>38</v>
      </c>
      <c r="W1417" s="4">
        <v>0.66800000000000004</v>
      </c>
      <c r="X1417" t="s">
        <v>40</v>
      </c>
      <c r="Y1417" t="s">
        <v>40</v>
      </c>
      <c r="Z1417" s="6" t="s">
        <v>38</v>
      </c>
      <c r="AA1417" s="4">
        <v>0.63500000000000001</v>
      </c>
      <c r="AB1417" s="6" t="s">
        <v>4183</v>
      </c>
      <c r="AC1417" t="s">
        <v>4453</v>
      </c>
    </row>
    <row r="1418" spans="1:30" x14ac:dyDescent="0.25">
      <c r="A1418" t="s">
        <v>1916</v>
      </c>
      <c r="B1418" t="s">
        <v>3018</v>
      </c>
      <c r="C1418" t="s">
        <v>3027</v>
      </c>
      <c r="D1418" t="s">
        <v>3028</v>
      </c>
      <c r="E1418" t="s">
        <v>31</v>
      </c>
      <c r="F1418" t="s">
        <v>538</v>
      </c>
      <c r="G1418" t="s">
        <v>33</v>
      </c>
      <c r="H1418" t="s">
        <v>497</v>
      </c>
      <c r="I1418" t="s">
        <v>35</v>
      </c>
      <c r="J1418" t="s">
        <v>35</v>
      </c>
      <c r="K1418" t="s">
        <v>35</v>
      </c>
      <c r="L1418" t="s">
        <v>35</v>
      </c>
      <c r="M1418" t="s">
        <v>35</v>
      </c>
      <c r="N1418" t="s">
        <v>36</v>
      </c>
      <c r="O1418" t="s">
        <v>39</v>
      </c>
      <c r="P1418" s="6" t="s">
        <v>38</v>
      </c>
      <c r="Q1418" t="s">
        <v>39</v>
      </c>
      <c r="R1418" s="6" t="s">
        <v>38</v>
      </c>
      <c r="S1418" t="s">
        <v>40</v>
      </c>
      <c r="T1418" s="6" t="s">
        <v>38</v>
      </c>
      <c r="U1418" t="s">
        <v>40</v>
      </c>
      <c r="V1418" s="6" t="s">
        <v>38</v>
      </c>
      <c r="W1418" s="4">
        <v>0.90200000000000002</v>
      </c>
      <c r="X1418" t="s">
        <v>40</v>
      </c>
      <c r="Y1418" t="s">
        <v>40</v>
      </c>
      <c r="Z1418" s="6" t="s">
        <v>38</v>
      </c>
      <c r="AA1418" s="4">
        <v>0.82399999999999995</v>
      </c>
      <c r="AB1418" s="6" t="s">
        <v>4183</v>
      </c>
      <c r="AC1418" t="s">
        <v>4453</v>
      </c>
    </row>
    <row r="1419" spans="1:30" x14ac:dyDescent="0.25">
      <c r="A1419" t="s">
        <v>1916</v>
      </c>
      <c r="B1419" t="s">
        <v>3018</v>
      </c>
      <c r="C1419" t="s">
        <v>3029</v>
      </c>
      <c r="D1419" t="s">
        <v>3030</v>
      </c>
      <c r="E1419" t="s">
        <v>55</v>
      </c>
      <c r="F1419" t="s">
        <v>538</v>
      </c>
      <c r="G1419" t="s">
        <v>33</v>
      </c>
      <c r="H1419" t="s">
        <v>497</v>
      </c>
      <c r="I1419" t="s">
        <v>35</v>
      </c>
      <c r="J1419" t="s">
        <v>35</v>
      </c>
      <c r="K1419" t="s">
        <v>35</v>
      </c>
      <c r="L1419" t="s">
        <v>35</v>
      </c>
      <c r="M1419" t="s">
        <v>35</v>
      </c>
      <c r="N1419" t="s">
        <v>35</v>
      </c>
      <c r="O1419" t="s">
        <v>37</v>
      </c>
      <c r="P1419" s="6" t="s">
        <v>38</v>
      </c>
      <c r="Q1419" t="s">
        <v>149</v>
      </c>
      <c r="R1419" s="6" t="s">
        <v>142</v>
      </c>
      <c r="S1419" t="s">
        <v>40</v>
      </c>
      <c r="T1419" s="6" t="s">
        <v>38</v>
      </c>
      <c r="U1419" t="s">
        <v>52</v>
      </c>
      <c r="V1419" s="6" t="s">
        <v>38</v>
      </c>
      <c r="W1419" s="4">
        <v>0.51100000000000001</v>
      </c>
      <c r="X1419" t="s">
        <v>40</v>
      </c>
      <c r="Y1419" t="s">
        <v>40</v>
      </c>
      <c r="Z1419" s="6" t="s">
        <v>38</v>
      </c>
      <c r="AA1419" s="4">
        <v>0.57999999999999996</v>
      </c>
      <c r="AB1419" s="6" t="s">
        <v>4183</v>
      </c>
      <c r="AC1419" t="s">
        <v>4453</v>
      </c>
    </row>
    <row r="1420" spans="1:30" x14ac:dyDescent="0.25">
      <c r="A1420" t="s">
        <v>1916</v>
      </c>
      <c r="B1420" t="s">
        <v>3018</v>
      </c>
      <c r="C1420" t="s">
        <v>3031</v>
      </c>
      <c r="D1420" t="s">
        <v>3032</v>
      </c>
      <c r="E1420" t="s">
        <v>55</v>
      </c>
      <c r="F1420" t="s">
        <v>538</v>
      </c>
      <c r="G1420" t="s">
        <v>33</v>
      </c>
      <c r="H1420" t="s">
        <v>497</v>
      </c>
      <c r="I1420" t="s">
        <v>35</v>
      </c>
      <c r="J1420" t="s">
        <v>35</v>
      </c>
      <c r="K1420" t="s">
        <v>35</v>
      </c>
      <c r="L1420" t="s">
        <v>35</v>
      </c>
      <c r="M1420" t="s">
        <v>35</v>
      </c>
      <c r="N1420" t="s">
        <v>35</v>
      </c>
      <c r="O1420" t="s">
        <v>121</v>
      </c>
      <c r="P1420" s="6" t="s">
        <v>38</v>
      </c>
      <c r="Q1420" t="s">
        <v>37</v>
      </c>
      <c r="R1420" s="6" t="s">
        <v>38</v>
      </c>
      <c r="S1420" t="s">
        <v>40</v>
      </c>
      <c r="T1420" s="6" t="s">
        <v>38</v>
      </c>
      <c r="U1420" t="s">
        <v>40</v>
      </c>
      <c r="V1420" s="6" t="s">
        <v>38</v>
      </c>
      <c r="W1420" s="4">
        <v>0.55200000000000005</v>
      </c>
      <c r="X1420" t="s">
        <v>52</v>
      </c>
      <c r="Y1420" t="s">
        <v>52</v>
      </c>
      <c r="Z1420" s="6" t="s">
        <v>38</v>
      </c>
      <c r="AA1420" s="4">
        <v>0.49299999999999999</v>
      </c>
      <c r="AB1420" s="6" t="s">
        <v>4183</v>
      </c>
      <c r="AC1420" t="s">
        <v>4453</v>
      </c>
    </row>
    <row r="1421" spans="1:30" x14ac:dyDescent="0.25">
      <c r="A1421" t="s">
        <v>1916</v>
      </c>
      <c r="B1421" t="s">
        <v>3018</v>
      </c>
      <c r="C1421" t="s">
        <v>3033</v>
      </c>
      <c r="D1421" t="s">
        <v>3034</v>
      </c>
      <c r="E1421" t="s">
        <v>31</v>
      </c>
      <c r="F1421" t="s">
        <v>538</v>
      </c>
      <c r="G1421" t="s">
        <v>33</v>
      </c>
      <c r="H1421" t="s">
        <v>497</v>
      </c>
      <c r="I1421" t="s">
        <v>35</v>
      </c>
      <c r="J1421" t="s">
        <v>35</v>
      </c>
      <c r="K1421" t="s">
        <v>35</v>
      </c>
      <c r="L1421" t="s">
        <v>35</v>
      </c>
      <c r="M1421" t="s">
        <v>35</v>
      </c>
      <c r="N1421" t="s">
        <v>36</v>
      </c>
      <c r="O1421" t="s">
        <v>39</v>
      </c>
      <c r="P1421" s="6" t="s">
        <v>38</v>
      </c>
      <c r="Q1421" t="s">
        <v>39</v>
      </c>
      <c r="R1421" s="6" t="s">
        <v>38</v>
      </c>
      <c r="S1421" t="s">
        <v>40</v>
      </c>
      <c r="T1421" s="6" t="s">
        <v>38</v>
      </c>
      <c r="U1421" t="s">
        <v>40</v>
      </c>
      <c r="V1421" s="6" t="s">
        <v>38</v>
      </c>
      <c r="W1421" s="4">
        <v>0.70899999999999996</v>
      </c>
      <c r="X1421" t="s">
        <v>40</v>
      </c>
      <c r="Y1421" t="s">
        <v>40</v>
      </c>
      <c r="Z1421" s="6" t="s">
        <v>38</v>
      </c>
      <c r="AA1421" s="4">
        <v>0.60599999999999998</v>
      </c>
      <c r="AB1421" s="6" t="s">
        <v>4183</v>
      </c>
      <c r="AC1421" t="s">
        <v>4453</v>
      </c>
      <c r="AD1421" t="s">
        <v>297</v>
      </c>
    </row>
    <row r="1422" spans="1:30" x14ac:dyDescent="0.25">
      <c r="A1422" t="s">
        <v>1916</v>
      </c>
      <c r="B1422" t="s">
        <v>3018</v>
      </c>
      <c r="C1422" t="s">
        <v>3035</v>
      </c>
      <c r="D1422" t="s">
        <v>3036</v>
      </c>
      <c r="E1422" t="s">
        <v>55</v>
      </c>
      <c r="F1422" t="s">
        <v>538</v>
      </c>
      <c r="G1422" t="s">
        <v>33</v>
      </c>
      <c r="H1422" t="s">
        <v>497</v>
      </c>
      <c r="I1422" t="s">
        <v>35</v>
      </c>
      <c r="J1422" t="s">
        <v>35</v>
      </c>
      <c r="K1422" t="s">
        <v>35</v>
      </c>
      <c r="L1422" t="s">
        <v>35</v>
      </c>
      <c r="M1422" t="s">
        <v>35</v>
      </c>
      <c r="N1422" t="s">
        <v>35</v>
      </c>
      <c r="O1422" t="s">
        <v>37</v>
      </c>
      <c r="P1422" s="6" t="s">
        <v>38</v>
      </c>
      <c r="Q1422" t="s">
        <v>37</v>
      </c>
      <c r="R1422" s="6" t="s">
        <v>38</v>
      </c>
      <c r="S1422" t="s">
        <v>40</v>
      </c>
      <c r="T1422" s="6" t="s">
        <v>38</v>
      </c>
      <c r="U1422" t="s">
        <v>40</v>
      </c>
      <c r="V1422" s="6" t="s">
        <v>38</v>
      </c>
      <c r="W1422" s="4">
        <v>0.73299999999999998</v>
      </c>
      <c r="X1422" t="s">
        <v>40</v>
      </c>
      <c r="Y1422" t="s">
        <v>40</v>
      </c>
      <c r="Z1422" s="6" t="s">
        <v>38</v>
      </c>
      <c r="AA1422" s="4">
        <v>0.69699999999999995</v>
      </c>
      <c r="AB1422" s="6" t="s">
        <v>4183</v>
      </c>
      <c r="AC1422" t="s">
        <v>4453</v>
      </c>
    </row>
    <row r="1423" spans="1:30" x14ac:dyDescent="0.25">
      <c r="A1423" t="s">
        <v>1916</v>
      </c>
      <c r="B1423" t="s">
        <v>3018</v>
      </c>
      <c r="C1423" t="s">
        <v>3037</v>
      </c>
      <c r="D1423" t="s">
        <v>3038</v>
      </c>
      <c r="E1423" t="s">
        <v>45</v>
      </c>
      <c r="F1423" t="s">
        <v>538</v>
      </c>
      <c r="G1423" t="s">
        <v>33</v>
      </c>
      <c r="H1423" t="s">
        <v>497</v>
      </c>
      <c r="I1423" t="s">
        <v>36</v>
      </c>
      <c r="J1423" t="s">
        <v>35</v>
      </c>
      <c r="K1423" t="s">
        <v>35</v>
      </c>
      <c r="L1423" t="s">
        <v>35</v>
      </c>
      <c r="M1423" t="s">
        <v>35</v>
      </c>
      <c r="N1423" t="s">
        <v>35</v>
      </c>
      <c r="O1423" t="s">
        <v>165</v>
      </c>
      <c r="P1423" s="6" t="s">
        <v>38</v>
      </c>
      <c r="Q1423" t="s">
        <v>165</v>
      </c>
      <c r="R1423" s="6" t="s">
        <v>38</v>
      </c>
      <c r="S1423" t="s">
        <v>165</v>
      </c>
      <c r="T1423" s="6" t="s">
        <v>38</v>
      </c>
      <c r="U1423" t="s">
        <v>204</v>
      </c>
      <c r="V1423" s="6" t="s">
        <v>38</v>
      </c>
      <c r="W1423" s="4">
        <v>0.65310000000000001</v>
      </c>
      <c r="X1423" t="s">
        <v>191</v>
      </c>
      <c r="Y1423" t="s">
        <v>191</v>
      </c>
      <c r="Z1423" s="6" t="s">
        <v>38</v>
      </c>
      <c r="AA1423" s="4">
        <v>0.57150000000000001</v>
      </c>
      <c r="AB1423" s="6" t="s">
        <v>4184</v>
      </c>
      <c r="AC1423" t="s">
        <v>4454</v>
      </c>
    </row>
    <row r="1424" spans="1:30" x14ac:dyDescent="0.25">
      <c r="A1424" t="s">
        <v>1916</v>
      </c>
      <c r="B1424" t="s">
        <v>3018</v>
      </c>
      <c r="C1424" t="s">
        <v>3039</v>
      </c>
      <c r="D1424" t="s">
        <v>3040</v>
      </c>
      <c r="E1424" t="s">
        <v>111</v>
      </c>
      <c r="F1424" t="s">
        <v>538</v>
      </c>
      <c r="G1424" t="s">
        <v>33</v>
      </c>
      <c r="H1424" t="s">
        <v>497</v>
      </c>
      <c r="I1424" t="s">
        <v>35</v>
      </c>
      <c r="J1424" t="s">
        <v>35</v>
      </c>
      <c r="K1424" t="s">
        <v>35</v>
      </c>
      <c r="L1424" t="s">
        <v>35</v>
      </c>
      <c r="M1424" t="s">
        <v>35</v>
      </c>
      <c r="N1424" t="s">
        <v>35</v>
      </c>
      <c r="O1424" t="s">
        <v>149</v>
      </c>
      <c r="P1424" s="6" t="s">
        <v>151</v>
      </c>
      <c r="Q1424" t="s">
        <v>37</v>
      </c>
      <c r="R1424" s="6" t="s">
        <v>151</v>
      </c>
      <c r="S1424" t="s">
        <v>40</v>
      </c>
      <c r="T1424" s="6" t="s">
        <v>38</v>
      </c>
      <c r="U1424" t="s">
        <v>40</v>
      </c>
      <c r="V1424" s="6" t="s">
        <v>38</v>
      </c>
      <c r="W1424" s="4">
        <v>0.84599999999999997</v>
      </c>
      <c r="X1424" t="s">
        <v>40</v>
      </c>
      <c r="Y1424" t="s">
        <v>40</v>
      </c>
      <c r="Z1424" s="6" t="s">
        <v>38</v>
      </c>
      <c r="AA1424" s="4">
        <v>0.76700000000000002</v>
      </c>
      <c r="AB1424" s="6" t="s">
        <v>4183</v>
      </c>
      <c r="AC1424" t="s">
        <v>4453</v>
      </c>
      <c r="AD1424" t="s">
        <v>87</v>
      </c>
    </row>
    <row r="1425" spans="1:30" x14ac:dyDescent="0.25">
      <c r="A1425" t="s">
        <v>1916</v>
      </c>
      <c r="B1425" t="s">
        <v>3018</v>
      </c>
      <c r="C1425" t="s">
        <v>3041</v>
      </c>
      <c r="D1425" t="s">
        <v>3042</v>
      </c>
      <c r="E1425" t="s">
        <v>31</v>
      </c>
      <c r="F1425" t="s">
        <v>538</v>
      </c>
      <c r="G1425" t="s">
        <v>33</v>
      </c>
      <c r="H1425" t="s">
        <v>497</v>
      </c>
      <c r="I1425" t="s">
        <v>35</v>
      </c>
      <c r="J1425" t="s">
        <v>35</v>
      </c>
      <c r="K1425" t="s">
        <v>35</v>
      </c>
      <c r="L1425" t="s">
        <v>35</v>
      </c>
      <c r="M1425" t="s">
        <v>35</v>
      </c>
      <c r="N1425" t="s">
        <v>36</v>
      </c>
      <c r="O1425" t="s">
        <v>39</v>
      </c>
      <c r="P1425" s="6" t="s">
        <v>38</v>
      </c>
      <c r="Q1425" t="s">
        <v>39</v>
      </c>
      <c r="R1425" s="6" t="s">
        <v>38</v>
      </c>
      <c r="S1425" t="s">
        <v>40</v>
      </c>
      <c r="T1425" s="6" t="s">
        <v>38</v>
      </c>
      <c r="U1425" t="s">
        <v>40</v>
      </c>
      <c r="V1425" s="6" t="s">
        <v>38</v>
      </c>
      <c r="W1425" s="4">
        <v>0.82699999999999996</v>
      </c>
      <c r="X1425" t="s">
        <v>40</v>
      </c>
      <c r="Y1425" t="s">
        <v>40</v>
      </c>
      <c r="Z1425" s="6" t="s">
        <v>38</v>
      </c>
      <c r="AA1425" s="4">
        <v>0.83699999999999997</v>
      </c>
      <c r="AB1425" s="6" t="s">
        <v>4183</v>
      </c>
      <c r="AC1425" t="s">
        <v>4453</v>
      </c>
    </row>
    <row r="1426" spans="1:30" x14ac:dyDescent="0.25">
      <c r="A1426" t="s">
        <v>1916</v>
      </c>
      <c r="B1426" t="s">
        <v>3018</v>
      </c>
      <c r="C1426" t="s">
        <v>3043</v>
      </c>
      <c r="D1426" t="s">
        <v>3044</v>
      </c>
      <c r="E1426" t="s">
        <v>31</v>
      </c>
      <c r="F1426" t="s">
        <v>413</v>
      </c>
      <c r="G1426" t="s">
        <v>33</v>
      </c>
      <c r="H1426" t="s">
        <v>497</v>
      </c>
      <c r="I1426" t="s">
        <v>35</v>
      </c>
      <c r="J1426" t="s">
        <v>35</v>
      </c>
      <c r="K1426" t="s">
        <v>35</v>
      </c>
      <c r="L1426" t="s">
        <v>35</v>
      </c>
      <c r="M1426" t="s">
        <v>35</v>
      </c>
      <c r="N1426" t="s">
        <v>36</v>
      </c>
      <c r="O1426" t="s">
        <v>39</v>
      </c>
      <c r="P1426" s="6" t="s">
        <v>38</v>
      </c>
      <c r="Q1426" t="s">
        <v>86</v>
      </c>
      <c r="R1426" s="6" t="s">
        <v>38</v>
      </c>
      <c r="S1426" t="s">
        <v>40</v>
      </c>
      <c r="T1426" s="6" t="s">
        <v>38</v>
      </c>
      <c r="U1426" t="s">
        <v>40</v>
      </c>
      <c r="V1426" s="6" t="s">
        <v>38</v>
      </c>
      <c r="W1426" s="4">
        <v>0.56899999999999995</v>
      </c>
      <c r="X1426" t="s">
        <v>40</v>
      </c>
      <c r="Y1426" t="s">
        <v>40</v>
      </c>
      <c r="Z1426" s="6" t="s">
        <v>38</v>
      </c>
      <c r="AA1426" s="4">
        <v>0.64400000000000002</v>
      </c>
      <c r="AB1426" s="6" t="s">
        <v>4183</v>
      </c>
      <c r="AC1426" t="s">
        <v>4453</v>
      </c>
    </row>
    <row r="1427" spans="1:30" x14ac:dyDescent="0.25">
      <c r="A1427" t="s">
        <v>1916</v>
      </c>
      <c r="B1427" t="s">
        <v>3018</v>
      </c>
      <c r="C1427" t="s">
        <v>3045</v>
      </c>
      <c r="D1427" t="s">
        <v>3046</v>
      </c>
      <c r="E1427" t="s">
        <v>45</v>
      </c>
      <c r="F1427" t="s">
        <v>538</v>
      </c>
      <c r="G1427" t="s">
        <v>33</v>
      </c>
      <c r="H1427" t="s">
        <v>497</v>
      </c>
      <c r="I1427" t="s">
        <v>35</v>
      </c>
      <c r="J1427" t="s">
        <v>35</v>
      </c>
      <c r="K1427" t="s">
        <v>35</v>
      </c>
      <c r="L1427" t="s">
        <v>35</v>
      </c>
      <c r="M1427" t="s">
        <v>35</v>
      </c>
      <c r="N1427" t="s">
        <v>35</v>
      </c>
      <c r="O1427" t="s">
        <v>37</v>
      </c>
      <c r="P1427" s="6" t="s">
        <v>38</v>
      </c>
      <c r="Q1427" t="s">
        <v>37</v>
      </c>
      <c r="R1427" s="6" t="s">
        <v>38</v>
      </c>
      <c r="S1427" t="s">
        <v>40</v>
      </c>
      <c r="T1427" s="6" t="s">
        <v>38</v>
      </c>
      <c r="U1427" t="s">
        <v>40</v>
      </c>
      <c r="V1427" s="6" t="s">
        <v>38</v>
      </c>
      <c r="W1427" s="4">
        <v>0.68600000000000005</v>
      </c>
      <c r="X1427" t="s">
        <v>40</v>
      </c>
      <c r="Y1427" t="s">
        <v>40</v>
      </c>
      <c r="Z1427" s="6" t="s">
        <v>38</v>
      </c>
      <c r="AA1427" s="4">
        <v>0.72699999999999998</v>
      </c>
      <c r="AB1427" s="6" t="s">
        <v>4183</v>
      </c>
      <c r="AC1427" t="s">
        <v>4453</v>
      </c>
    </row>
    <row r="1428" spans="1:30" x14ac:dyDescent="0.25">
      <c r="A1428" t="s">
        <v>1916</v>
      </c>
      <c r="B1428" t="s">
        <v>3018</v>
      </c>
      <c r="C1428" t="s">
        <v>3047</v>
      </c>
      <c r="D1428" t="s">
        <v>3048</v>
      </c>
      <c r="E1428" t="s">
        <v>31</v>
      </c>
      <c r="F1428" t="s">
        <v>538</v>
      </c>
      <c r="G1428" t="s">
        <v>33</v>
      </c>
      <c r="H1428" t="s">
        <v>497</v>
      </c>
      <c r="I1428" t="s">
        <v>35</v>
      </c>
      <c r="J1428" t="s">
        <v>35</v>
      </c>
      <c r="K1428" t="s">
        <v>35</v>
      </c>
      <c r="L1428" t="s">
        <v>35</v>
      </c>
      <c r="M1428" t="s">
        <v>35</v>
      </c>
      <c r="N1428" t="s">
        <v>36</v>
      </c>
      <c r="O1428" t="s">
        <v>37</v>
      </c>
      <c r="P1428" s="6" t="s">
        <v>38</v>
      </c>
      <c r="Q1428" t="s">
        <v>51</v>
      </c>
      <c r="R1428" s="6" t="s">
        <v>38</v>
      </c>
      <c r="S1428" t="s">
        <v>40</v>
      </c>
      <c r="T1428" s="6" t="s">
        <v>38</v>
      </c>
      <c r="U1428" t="s">
        <v>40</v>
      </c>
      <c r="V1428" s="6" t="s">
        <v>38</v>
      </c>
      <c r="W1428" s="4">
        <v>0.96699999999999997</v>
      </c>
      <c r="X1428" t="s">
        <v>40</v>
      </c>
      <c r="Y1428" t="s">
        <v>40</v>
      </c>
      <c r="Z1428" s="6" t="s">
        <v>38</v>
      </c>
      <c r="AA1428" s="4">
        <v>0.89200000000000002</v>
      </c>
      <c r="AB1428" s="6" t="s">
        <v>4183</v>
      </c>
      <c r="AC1428" t="s">
        <v>4453</v>
      </c>
      <c r="AD1428" t="s">
        <v>3990</v>
      </c>
    </row>
    <row r="1429" spans="1:30" x14ac:dyDescent="0.25">
      <c r="A1429" t="s">
        <v>1916</v>
      </c>
      <c r="B1429" t="s">
        <v>3018</v>
      </c>
      <c r="C1429" t="s">
        <v>3049</v>
      </c>
      <c r="D1429" t="s">
        <v>3050</v>
      </c>
      <c r="E1429" t="s">
        <v>45</v>
      </c>
      <c r="F1429" t="s">
        <v>538</v>
      </c>
      <c r="G1429" t="s">
        <v>33</v>
      </c>
      <c r="H1429" t="s">
        <v>497</v>
      </c>
      <c r="I1429" t="s">
        <v>35</v>
      </c>
      <c r="J1429" t="s">
        <v>35</v>
      </c>
      <c r="K1429" t="s">
        <v>35</v>
      </c>
      <c r="L1429" t="s">
        <v>35</v>
      </c>
      <c r="M1429" t="s">
        <v>35</v>
      </c>
      <c r="N1429" t="s">
        <v>35</v>
      </c>
      <c r="O1429" t="s">
        <v>37</v>
      </c>
      <c r="P1429" s="6" t="s">
        <v>38</v>
      </c>
      <c r="Q1429" t="s">
        <v>37</v>
      </c>
      <c r="R1429" s="6" t="s">
        <v>38</v>
      </c>
      <c r="S1429" t="s">
        <v>40</v>
      </c>
      <c r="T1429" s="6" t="s">
        <v>38</v>
      </c>
      <c r="U1429" t="s">
        <v>40</v>
      </c>
      <c r="V1429" s="6" t="s">
        <v>38</v>
      </c>
      <c r="W1429" s="4">
        <v>0.86499999999999999</v>
      </c>
      <c r="X1429" t="s">
        <v>40</v>
      </c>
      <c r="Y1429" t="s">
        <v>40</v>
      </c>
      <c r="Z1429" s="6" t="s">
        <v>38</v>
      </c>
      <c r="AA1429" s="4">
        <v>0.84799999999999998</v>
      </c>
      <c r="AB1429" s="6" t="s">
        <v>4183</v>
      </c>
      <c r="AC1429" t="s">
        <v>4453</v>
      </c>
      <c r="AD1429" t="s">
        <v>118</v>
      </c>
    </row>
    <row r="1430" spans="1:30" x14ac:dyDescent="0.25">
      <c r="A1430" t="s">
        <v>1916</v>
      </c>
      <c r="B1430" t="s">
        <v>3018</v>
      </c>
      <c r="C1430" t="s">
        <v>3051</v>
      </c>
      <c r="D1430" t="s">
        <v>3052</v>
      </c>
      <c r="E1430" t="s">
        <v>31</v>
      </c>
      <c r="F1430" t="s">
        <v>538</v>
      </c>
      <c r="G1430" t="s">
        <v>33</v>
      </c>
      <c r="H1430" t="s">
        <v>497</v>
      </c>
      <c r="I1430" t="s">
        <v>35</v>
      </c>
      <c r="J1430" t="s">
        <v>35</v>
      </c>
      <c r="K1430" t="s">
        <v>35</v>
      </c>
      <c r="L1430" t="s">
        <v>35</v>
      </c>
      <c r="M1430" t="s">
        <v>35</v>
      </c>
      <c r="N1430" t="s">
        <v>36</v>
      </c>
      <c r="O1430" t="s">
        <v>39</v>
      </c>
      <c r="P1430" s="6" t="s">
        <v>38</v>
      </c>
      <c r="Q1430" t="s">
        <v>39</v>
      </c>
      <c r="R1430" s="6" t="s">
        <v>38</v>
      </c>
      <c r="S1430" t="s">
        <v>40</v>
      </c>
      <c r="T1430" s="6" t="s">
        <v>38</v>
      </c>
      <c r="U1430" t="s">
        <v>40</v>
      </c>
      <c r="V1430" s="6" t="s">
        <v>38</v>
      </c>
      <c r="W1430" s="4">
        <v>0.64600000000000002</v>
      </c>
      <c r="X1430" t="s">
        <v>40</v>
      </c>
      <c r="Y1430" t="s">
        <v>40</v>
      </c>
      <c r="Z1430" s="6" t="s">
        <v>38</v>
      </c>
      <c r="AA1430" s="4">
        <v>0.66800000000000004</v>
      </c>
      <c r="AB1430" s="6" t="s">
        <v>4183</v>
      </c>
      <c r="AC1430" t="s">
        <v>4453</v>
      </c>
    </row>
    <row r="1431" spans="1:30" x14ac:dyDescent="0.25">
      <c r="A1431" t="s">
        <v>1916</v>
      </c>
      <c r="B1431" t="s">
        <v>3018</v>
      </c>
      <c r="C1431" t="s">
        <v>3053</v>
      </c>
      <c r="D1431" t="s">
        <v>3054</v>
      </c>
      <c r="E1431" t="s">
        <v>31</v>
      </c>
      <c r="F1431" t="s">
        <v>538</v>
      </c>
      <c r="G1431" t="s">
        <v>33</v>
      </c>
      <c r="H1431" t="s">
        <v>497</v>
      </c>
      <c r="I1431" t="s">
        <v>35</v>
      </c>
      <c r="J1431" t="s">
        <v>35</v>
      </c>
      <c r="K1431" t="s">
        <v>35</v>
      </c>
      <c r="L1431" t="s">
        <v>35</v>
      </c>
      <c r="M1431" t="s">
        <v>35</v>
      </c>
      <c r="N1431" t="s">
        <v>36</v>
      </c>
      <c r="O1431" t="s">
        <v>39</v>
      </c>
      <c r="P1431" s="6" t="s">
        <v>38</v>
      </c>
      <c r="Q1431" t="s">
        <v>86</v>
      </c>
      <c r="R1431" s="6" t="s">
        <v>38</v>
      </c>
      <c r="S1431" t="s">
        <v>40</v>
      </c>
      <c r="T1431" s="6" t="s">
        <v>38</v>
      </c>
      <c r="U1431" t="s">
        <v>40</v>
      </c>
      <c r="V1431" s="6" t="s">
        <v>38</v>
      </c>
      <c r="W1431" s="4">
        <v>0.54100000000000004</v>
      </c>
      <c r="X1431" t="s">
        <v>150</v>
      </c>
      <c r="Y1431" t="s">
        <v>150</v>
      </c>
      <c r="Z1431" s="6" t="s">
        <v>151</v>
      </c>
      <c r="AA1431" s="4">
        <v>0.41599999999999998</v>
      </c>
      <c r="AB1431" s="6" t="s">
        <v>4183</v>
      </c>
      <c r="AC1431" t="s">
        <v>4453</v>
      </c>
      <c r="AD1431" t="s">
        <v>105</v>
      </c>
    </row>
    <row r="1432" spans="1:30" x14ac:dyDescent="0.25">
      <c r="A1432" t="s">
        <v>1916</v>
      </c>
      <c r="B1432" t="s">
        <v>3018</v>
      </c>
      <c r="C1432" t="s">
        <v>3055</v>
      </c>
      <c r="D1432" t="s">
        <v>1396</v>
      </c>
      <c r="E1432" t="s">
        <v>31</v>
      </c>
      <c r="F1432" t="s">
        <v>538</v>
      </c>
      <c r="G1432" t="s">
        <v>33</v>
      </c>
      <c r="H1432" t="s">
        <v>497</v>
      </c>
      <c r="I1432" t="s">
        <v>35</v>
      </c>
      <c r="J1432" t="s">
        <v>35</v>
      </c>
      <c r="K1432" t="s">
        <v>35</v>
      </c>
      <c r="L1432" t="s">
        <v>35</v>
      </c>
      <c r="M1432" t="s">
        <v>35</v>
      </c>
      <c r="N1432" t="s">
        <v>36</v>
      </c>
      <c r="O1432" t="s">
        <v>39</v>
      </c>
      <c r="P1432" s="6" t="s">
        <v>38</v>
      </c>
      <c r="Q1432" t="s">
        <v>37</v>
      </c>
      <c r="R1432" s="6" t="s">
        <v>38</v>
      </c>
      <c r="S1432" t="s">
        <v>40</v>
      </c>
      <c r="T1432" s="6" t="s">
        <v>38</v>
      </c>
      <c r="U1432" t="s">
        <v>40</v>
      </c>
      <c r="V1432" s="6" t="s">
        <v>38</v>
      </c>
      <c r="W1432" s="4">
        <v>0.78600000000000003</v>
      </c>
      <c r="X1432" t="s">
        <v>40</v>
      </c>
      <c r="Y1432" t="s">
        <v>40</v>
      </c>
      <c r="Z1432" s="6" t="s">
        <v>38</v>
      </c>
      <c r="AA1432" s="4">
        <v>0.61699999999999999</v>
      </c>
      <c r="AB1432" s="6" t="s">
        <v>4183</v>
      </c>
      <c r="AC1432" t="s">
        <v>4453</v>
      </c>
    </row>
    <row r="1433" spans="1:30" x14ac:dyDescent="0.25">
      <c r="A1433" t="s">
        <v>1916</v>
      </c>
      <c r="B1433" t="s">
        <v>3018</v>
      </c>
      <c r="C1433" t="s">
        <v>3056</v>
      </c>
      <c r="D1433" t="s">
        <v>3057</v>
      </c>
      <c r="E1433" t="s">
        <v>55</v>
      </c>
      <c r="F1433" t="s">
        <v>538</v>
      </c>
      <c r="G1433" t="s">
        <v>33</v>
      </c>
      <c r="H1433" t="s">
        <v>497</v>
      </c>
      <c r="I1433" t="s">
        <v>35</v>
      </c>
      <c r="J1433" t="s">
        <v>35</v>
      </c>
      <c r="K1433" t="s">
        <v>35</v>
      </c>
      <c r="L1433" t="s">
        <v>35</v>
      </c>
      <c r="M1433" t="s">
        <v>35</v>
      </c>
      <c r="N1433" t="s">
        <v>35</v>
      </c>
      <c r="O1433" t="s">
        <v>37</v>
      </c>
      <c r="P1433" s="6" t="s">
        <v>38</v>
      </c>
      <c r="Q1433" t="s">
        <v>37</v>
      </c>
      <c r="R1433" s="6" t="s">
        <v>38</v>
      </c>
      <c r="S1433" t="s">
        <v>40</v>
      </c>
      <c r="T1433" s="6" t="s">
        <v>38</v>
      </c>
      <c r="U1433" t="s">
        <v>40</v>
      </c>
      <c r="V1433" s="6" t="s">
        <v>38</v>
      </c>
      <c r="W1433" s="4">
        <v>0.81</v>
      </c>
      <c r="X1433" t="s">
        <v>40</v>
      </c>
      <c r="Y1433" t="s">
        <v>40</v>
      </c>
      <c r="Z1433" s="6" t="s">
        <v>38</v>
      </c>
      <c r="AA1433" s="4">
        <v>0.79200000000000004</v>
      </c>
      <c r="AB1433" s="6" t="s">
        <v>4183</v>
      </c>
      <c r="AC1433" t="s">
        <v>4453</v>
      </c>
    </row>
    <row r="1434" spans="1:30" x14ac:dyDescent="0.25">
      <c r="A1434" t="s">
        <v>1916</v>
      </c>
      <c r="B1434" t="s">
        <v>3018</v>
      </c>
      <c r="C1434" t="s">
        <v>3058</v>
      </c>
      <c r="D1434" t="s">
        <v>3059</v>
      </c>
      <c r="E1434" t="s">
        <v>31</v>
      </c>
      <c r="F1434" t="s">
        <v>538</v>
      </c>
      <c r="G1434" t="s">
        <v>33</v>
      </c>
      <c r="H1434" t="s">
        <v>497</v>
      </c>
      <c r="I1434" t="s">
        <v>35</v>
      </c>
      <c r="J1434" t="s">
        <v>35</v>
      </c>
      <c r="K1434" t="s">
        <v>35</v>
      </c>
      <c r="L1434" t="s">
        <v>35</v>
      </c>
      <c r="M1434" t="s">
        <v>35</v>
      </c>
      <c r="N1434" t="s">
        <v>36</v>
      </c>
      <c r="O1434" t="s">
        <v>39</v>
      </c>
      <c r="P1434" s="6" t="s">
        <v>38</v>
      </c>
      <c r="Q1434" t="s">
        <v>37</v>
      </c>
      <c r="R1434" s="6" t="s">
        <v>38</v>
      </c>
      <c r="S1434" t="s">
        <v>40</v>
      </c>
      <c r="T1434" s="6" t="s">
        <v>38</v>
      </c>
      <c r="U1434" t="s">
        <v>40</v>
      </c>
      <c r="V1434" s="6" t="s">
        <v>38</v>
      </c>
      <c r="W1434" s="4">
        <v>0.78800000000000003</v>
      </c>
      <c r="X1434" t="s">
        <v>40</v>
      </c>
      <c r="Y1434" t="s">
        <v>40</v>
      </c>
      <c r="Z1434" s="6" t="s">
        <v>38</v>
      </c>
      <c r="AA1434" s="4">
        <v>0.89100000000000001</v>
      </c>
      <c r="AB1434" s="6" t="s">
        <v>4183</v>
      </c>
      <c r="AC1434" t="s">
        <v>4453</v>
      </c>
    </row>
    <row r="1435" spans="1:30" x14ac:dyDescent="0.25">
      <c r="A1435" t="s">
        <v>1916</v>
      </c>
      <c r="B1435" t="s">
        <v>3018</v>
      </c>
      <c r="C1435" t="s">
        <v>3060</v>
      </c>
      <c r="D1435" t="s">
        <v>3061</v>
      </c>
      <c r="E1435" t="s">
        <v>31</v>
      </c>
      <c r="F1435" t="s">
        <v>538</v>
      </c>
      <c r="G1435" t="s">
        <v>33</v>
      </c>
      <c r="H1435" t="s">
        <v>497</v>
      </c>
      <c r="I1435" t="s">
        <v>35</v>
      </c>
      <c r="J1435" t="s">
        <v>35</v>
      </c>
      <c r="K1435" t="s">
        <v>35</v>
      </c>
      <c r="L1435" t="s">
        <v>35</v>
      </c>
      <c r="M1435" t="s">
        <v>35</v>
      </c>
      <c r="N1435" t="s">
        <v>36</v>
      </c>
      <c r="O1435" t="s">
        <v>39</v>
      </c>
      <c r="P1435" s="6" t="s">
        <v>38</v>
      </c>
      <c r="Q1435" t="s">
        <v>121</v>
      </c>
      <c r="R1435" s="6" t="s">
        <v>38</v>
      </c>
      <c r="S1435" t="s">
        <v>52</v>
      </c>
      <c r="T1435" s="6" t="s">
        <v>38</v>
      </c>
      <c r="U1435" t="s">
        <v>40</v>
      </c>
      <c r="V1435" s="6" t="s">
        <v>38</v>
      </c>
      <c r="W1435" s="4">
        <v>0.63700000000000001</v>
      </c>
      <c r="X1435" t="s">
        <v>40</v>
      </c>
      <c r="Y1435" t="s">
        <v>40</v>
      </c>
      <c r="Z1435" s="6" t="s">
        <v>38</v>
      </c>
      <c r="AA1435" s="4">
        <v>0.76200000000000001</v>
      </c>
      <c r="AB1435" s="6" t="s">
        <v>4183</v>
      </c>
      <c r="AC1435" t="s">
        <v>4453</v>
      </c>
    </row>
    <row r="1436" spans="1:30" x14ac:dyDescent="0.25">
      <c r="A1436" t="s">
        <v>1916</v>
      </c>
      <c r="B1436" t="s">
        <v>3018</v>
      </c>
      <c r="C1436" t="s">
        <v>3062</v>
      </c>
      <c r="D1436" t="s">
        <v>3063</v>
      </c>
      <c r="E1436" t="s">
        <v>55</v>
      </c>
      <c r="F1436" t="s">
        <v>538</v>
      </c>
      <c r="G1436" t="s">
        <v>33</v>
      </c>
      <c r="H1436" t="s">
        <v>497</v>
      </c>
      <c r="I1436" t="s">
        <v>35</v>
      </c>
      <c r="J1436" t="s">
        <v>35</v>
      </c>
      <c r="K1436" t="s">
        <v>35</v>
      </c>
      <c r="L1436" t="s">
        <v>35</v>
      </c>
      <c r="M1436" t="s">
        <v>35</v>
      </c>
      <c r="N1436" t="s">
        <v>35</v>
      </c>
      <c r="O1436" t="s">
        <v>39</v>
      </c>
      <c r="P1436" s="6" t="s">
        <v>38</v>
      </c>
      <c r="Q1436" t="s">
        <v>37</v>
      </c>
      <c r="R1436" s="6" t="s">
        <v>38</v>
      </c>
      <c r="S1436" t="s">
        <v>40</v>
      </c>
      <c r="T1436" s="6" t="s">
        <v>38</v>
      </c>
      <c r="U1436" t="s">
        <v>40</v>
      </c>
      <c r="V1436" s="6" t="s">
        <v>38</v>
      </c>
      <c r="W1436" s="4">
        <v>0.57599999999999996</v>
      </c>
      <c r="X1436" t="s">
        <v>40</v>
      </c>
      <c r="Y1436" t="s">
        <v>40</v>
      </c>
      <c r="Z1436" s="6" t="s">
        <v>38</v>
      </c>
      <c r="AA1436" s="4">
        <v>0.70899999999999996</v>
      </c>
      <c r="AB1436" s="6" t="s">
        <v>4183</v>
      </c>
      <c r="AC1436" t="s">
        <v>4453</v>
      </c>
    </row>
    <row r="1437" spans="1:30" x14ac:dyDescent="0.25">
      <c r="A1437" t="s">
        <v>1916</v>
      </c>
      <c r="B1437" t="s">
        <v>3018</v>
      </c>
      <c r="C1437" t="s">
        <v>3064</v>
      </c>
      <c r="D1437" t="s">
        <v>3065</v>
      </c>
      <c r="E1437" t="s">
        <v>164</v>
      </c>
      <c r="F1437" t="s">
        <v>538</v>
      </c>
      <c r="G1437" t="s">
        <v>33</v>
      </c>
      <c r="H1437" t="s">
        <v>497</v>
      </c>
      <c r="I1437" t="s">
        <v>35</v>
      </c>
      <c r="J1437" t="s">
        <v>35</v>
      </c>
      <c r="K1437" t="s">
        <v>35</v>
      </c>
      <c r="L1437" t="s">
        <v>35</v>
      </c>
      <c r="M1437" t="s">
        <v>35</v>
      </c>
      <c r="N1437" t="s">
        <v>36</v>
      </c>
      <c r="O1437" t="s">
        <v>39</v>
      </c>
      <c r="P1437" s="6" t="s">
        <v>38</v>
      </c>
      <c r="Q1437" t="s">
        <v>39</v>
      </c>
      <c r="R1437" s="6" t="s">
        <v>38</v>
      </c>
      <c r="S1437" t="s">
        <v>40</v>
      </c>
      <c r="T1437" s="6" t="s">
        <v>38</v>
      </c>
      <c r="U1437" t="s">
        <v>40</v>
      </c>
      <c r="V1437" s="6" t="s">
        <v>38</v>
      </c>
      <c r="W1437" s="4">
        <v>0.90200000000000002</v>
      </c>
      <c r="X1437" t="s">
        <v>40</v>
      </c>
      <c r="Y1437" t="s">
        <v>40</v>
      </c>
      <c r="Z1437" s="6" t="s">
        <v>38</v>
      </c>
      <c r="AA1437" s="4">
        <v>0.875</v>
      </c>
      <c r="AB1437" s="6" t="s">
        <v>4183</v>
      </c>
      <c r="AC1437" t="s">
        <v>4453</v>
      </c>
    </row>
    <row r="1438" spans="1:30" x14ac:dyDescent="0.25">
      <c r="A1438" t="s">
        <v>1916</v>
      </c>
      <c r="B1438" t="s">
        <v>3018</v>
      </c>
      <c r="C1438" t="s">
        <v>3066</v>
      </c>
      <c r="D1438" t="s">
        <v>3067</v>
      </c>
      <c r="E1438" t="s">
        <v>55</v>
      </c>
      <c r="F1438" t="s">
        <v>538</v>
      </c>
      <c r="G1438" t="s">
        <v>33</v>
      </c>
      <c r="H1438" t="s">
        <v>497</v>
      </c>
      <c r="I1438" t="s">
        <v>35</v>
      </c>
      <c r="J1438" t="s">
        <v>35</v>
      </c>
      <c r="K1438" t="s">
        <v>35</v>
      </c>
      <c r="L1438" t="s">
        <v>35</v>
      </c>
      <c r="M1438" t="s">
        <v>35</v>
      </c>
      <c r="N1438" t="s">
        <v>35</v>
      </c>
      <c r="O1438" t="s">
        <v>37</v>
      </c>
      <c r="P1438" s="6" t="s">
        <v>38</v>
      </c>
      <c r="Q1438" t="s">
        <v>121</v>
      </c>
      <c r="R1438" s="6" t="s">
        <v>38</v>
      </c>
      <c r="S1438" t="s">
        <v>52</v>
      </c>
      <c r="T1438" s="6" t="s">
        <v>38</v>
      </c>
      <c r="U1438" t="s">
        <v>52</v>
      </c>
      <c r="V1438" s="6" t="s">
        <v>38</v>
      </c>
      <c r="W1438" s="4">
        <v>0.495</v>
      </c>
      <c r="X1438" t="s">
        <v>52</v>
      </c>
      <c r="Y1438" t="s">
        <v>52</v>
      </c>
      <c r="Z1438" s="6" t="s">
        <v>38</v>
      </c>
      <c r="AA1438" s="4">
        <v>0.503</v>
      </c>
      <c r="AB1438" s="6" t="s">
        <v>4183</v>
      </c>
      <c r="AC1438" t="s">
        <v>4453</v>
      </c>
    </row>
    <row r="1439" spans="1:30" x14ac:dyDescent="0.25">
      <c r="A1439" t="s">
        <v>1916</v>
      </c>
      <c r="B1439" t="s">
        <v>3018</v>
      </c>
      <c r="C1439" t="s">
        <v>3068</v>
      </c>
      <c r="D1439" t="s">
        <v>3069</v>
      </c>
      <c r="E1439" t="s">
        <v>31</v>
      </c>
      <c r="F1439" t="s">
        <v>538</v>
      </c>
      <c r="G1439" t="s">
        <v>33</v>
      </c>
      <c r="H1439" t="s">
        <v>497</v>
      </c>
      <c r="I1439" t="s">
        <v>35</v>
      </c>
      <c r="J1439" t="s">
        <v>35</v>
      </c>
      <c r="K1439" t="s">
        <v>35</v>
      </c>
      <c r="L1439" t="s">
        <v>35</v>
      </c>
      <c r="M1439" t="s">
        <v>35</v>
      </c>
      <c r="N1439" t="s">
        <v>36</v>
      </c>
      <c r="O1439" t="s">
        <v>39</v>
      </c>
      <c r="P1439" s="6" t="s">
        <v>38</v>
      </c>
      <c r="Q1439" t="s">
        <v>39</v>
      </c>
      <c r="R1439" s="6" t="s">
        <v>38</v>
      </c>
      <c r="S1439" t="s">
        <v>40</v>
      </c>
      <c r="T1439" s="6" t="s">
        <v>38</v>
      </c>
      <c r="U1439" t="s">
        <v>40</v>
      </c>
      <c r="V1439" s="6" t="s">
        <v>38</v>
      </c>
      <c r="W1439" s="4">
        <v>0.57199999999999995</v>
      </c>
      <c r="X1439" t="s">
        <v>40</v>
      </c>
      <c r="Y1439" t="s">
        <v>40</v>
      </c>
      <c r="Z1439" s="6" t="s">
        <v>38</v>
      </c>
      <c r="AA1439" s="4">
        <v>0.58499999999999996</v>
      </c>
      <c r="AB1439" s="6" t="s">
        <v>4183</v>
      </c>
      <c r="AC1439" t="s">
        <v>4453</v>
      </c>
    </row>
    <row r="1440" spans="1:30" x14ac:dyDescent="0.25">
      <c r="A1440" t="s">
        <v>1916</v>
      </c>
      <c r="B1440" t="s">
        <v>3018</v>
      </c>
      <c r="C1440" t="s">
        <v>3070</v>
      </c>
      <c r="D1440" t="s">
        <v>3071</v>
      </c>
      <c r="E1440" t="s">
        <v>31</v>
      </c>
      <c r="F1440" t="s">
        <v>538</v>
      </c>
      <c r="G1440" t="s">
        <v>33</v>
      </c>
      <c r="H1440" t="s">
        <v>497</v>
      </c>
      <c r="I1440" t="s">
        <v>35</v>
      </c>
      <c r="J1440" t="s">
        <v>35</v>
      </c>
      <c r="K1440" t="s">
        <v>35</v>
      </c>
      <c r="L1440" t="s">
        <v>35</v>
      </c>
      <c r="M1440" t="s">
        <v>35</v>
      </c>
      <c r="N1440" t="s">
        <v>36</v>
      </c>
      <c r="O1440" t="s">
        <v>39</v>
      </c>
      <c r="P1440" s="6" t="s">
        <v>38</v>
      </c>
      <c r="Q1440" t="s">
        <v>37</v>
      </c>
      <c r="R1440" s="6" t="s">
        <v>38</v>
      </c>
      <c r="S1440" t="s">
        <v>40</v>
      </c>
      <c r="T1440" s="6" t="s">
        <v>38</v>
      </c>
      <c r="U1440" t="s">
        <v>40</v>
      </c>
      <c r="V1440" s="6" t="s">
        <v>38</v>
      </c>
      <c r="W1440" s="4">
        <v>0.64</v>
      </c>
      <c r="X1440" t="s">
        <v>40</v>
      </c>
      <c r="Y1440" t="s">
        <v>40</v>
      </c>
      <c r="Z1440" s="6" t="s">
        <v>38</v>
      </c>
      <c r="AA1440" s="4">
        <v>0.56799999999999995</v>
      </c>
      <c r="AB1440" s="6" t="s">
        <v>4183</v>
      </c>
      <c r="AC1440" t="s">
        <v>4453</v>
      </c>
    </row>
    <row r="1441" spans="1:30" x14ac:dyDescent="0.25">
      <c r="A1441" t="s">
        <v>1916</v>
      </c>
      <c r="B1441" t="s">
        <v>3018</v>
      </c>
      <c r="C1441" t="s">
        <v>3072</v>
      </c>
      <c r="D1441" t="s">
        <v>4388</v>
      </c>
      <c r="E1441" t="s">
        <v>31</v>
      </c>
      <c r="F1441" t="s">
        <v>538</v>
      </c>
      <c r="G1441" t="s">
        <v>33</v>
      </c>
      <c r="H1441" t="s">
        <v>497</v>
      </c>
      <c r="I1441" t="s">
        <v>35</v>
      </c>
      <c r="J1441" t="s">
        <v>35</v>
      </c>
      <c r="K1441" t="s">
        <v>35</v>
      </c>
      <c r="L1441" t="s">
        <v>35</v>
      </c>
      <c r="M1441" t="s">
        <v>35</v>
      </c>
      <c r="N1441" t="s">
        <v>36</v>
      </c>
      <c r="O1441" t="s">
        <v>39</v>
      </c>
      <c r="P1441" s="6" t="s">
        <v>38</v>
      </c>
      <c r="Q1441" t="s">
        <v>39</v>
      </c>
      <c r="R1441" s="6" t="s">
        <v>38</v>
      </c>
      <c r="S1441" t="s">
        <v>40</v>
      </c>
      <c r="T1441" s="6" t="s">
        <v>38</v>
      </c>
      <c r="U1441" t="s">
        <v>40</v>
      </c>
      <c r="V1441" s="6" t="s">
        <v>38</v>
      </c>
      <c r="W1441" s="4">
        <v>0.98099999999999998</v>
      </c>
      <c r="X1441" t="s">
        <v>40</v>
      </c>
      <c r="Y1441" t="s">
        <v>40</v>
      </c>
      <c r="Z1441" s="6" t="s">
        <v>38</v>
      </c>
      <c r="AA1441" s="4">
        <v>0.80600000000000005</v>
      </c>
      <c r="AB1441" s="6" t="s">
        <v>4183</v>
      </c>
      <c r="AC1441" t="s">
        <v>4453</v>
      </c>
    </row>
    <row r="1442" spans="1:30" x14ac:dyDescent="0.25">
      <c r="A1442" t="s">
        <v>1916</v>
      </c>
      <c r="B1442" t="s">
        <v>3018</v>
      </c>
      <c r="C1442" t="s">
        <v>3073</v>
      </c>
      <c r="D1442" t="s">
        <v>3074</v>
      </c>
      <c r="E1442" t="s">
        <v>96</v>
      </c>
      <c r="F1442" t="s">
        <v>538</v>
      </c>
      <c r="G1442" t="s">
        <v>33</v>
      </c>
      <c r="H1442" t="s">
        <v>497</v>
      </c>
      <c r="I1442" t="s">
        <v>35</v>
      </c>
      <c r="J1442" t="s">
        <v>35</v>
      </c>
      <c r="K1442" t="s">
        <v>35</v>
      </c>
      <c r="L1442" t="s">
        <v>35</v>
      </c>
      <c r="M1442" t="s">
        <v>35</v>
      </c>
      <c r="N1442" t="s">
        <v>36</v>
      </c>
      <c r="O1442" t="s">
        <v>39</v>
      </c>
      <c r="P1442" s="6" t="s">
        <v>38</v>
      </c>
      <c r="Q1442" t="s">
        <v>39</v>
      </c>
      <c r="R1442" s="6" t="s">
        <v>38</v>
      </c>
      <c r="S1442" t="s">
        <v>40</v>
      </c>
      <c r="T1442" s="6" t="s">
        <v>38</v>
      </c>
      <c r="U1442" t="s">
        <v>40</v>
      </c>
      <c r="V1442" s="6" t="s">
        <v>38</v>
      </c>
      <c r="W1442" s="4">
        <v>0.61899999999999999</v>
      </c>
      <c r="X1442" t="s">
        <v>40</v>
      </c>
      <c r="Y1442" t="s">
        <v>40</v>
      </c>
      <c r="Z1442" s="6" t="s">
        <v>38</v>
      </c>
      <c r="AA1442" s="4">
        <v>0.71499999999999997</v>
      </c>
      <c r="AB1442" s="6" t="s">
        <v>4183</v>
      </c>
      <c r="AC1442" t="s">
        <v>4453</v>
      </c>
      <c r="AD1442" t="s">
        <v>3926</v>
      </c>
    </row>
    <row r="1443" spans="1:30" x14ac:dyDescent="0.25">
      <c r="A1443" t="s">
        <v>1916</v>
      </c>
      <c r="B1443" t="s">
        <v>3018</v>
      </c>
      <c r="C1443" t="s">
        <v>3075</v>
      </c>
      <c r="D1443" t="s">
        <v>4405</v>
      </c>
      <c r="E1443" t="s">
        <v>31</v>
      </c>
      <c r="F1443" t="s">
        <v>538</v>
      </c>
      <c r="G1443" t="s">
        <v>33</v>
      </c>
      <c r="H1443" t="s">
        <v>497</v>
      </c>
      <c r="I1443" t="s">
        <v>35</v>
      </c>
      <c r="J1443" t="s">
        <v>35</v>
      </c>
      <c r="K1443" t="s">
        <v>35</v>
      </c>
      <c r="L1443" t="s">
        <v>35</v>
      </c>
      <c r="M1443" t="s">
        <v>35</v>
      </c>
      <c r="N1443" t="s">
        <v>36</v>
      </c>
      <c r="O1443" t="s">
        <v>39</v>
      </c>
      <c r="P1443" s="6" t="s">
        <v>38</v>
      </c>
      <c r="Q1443" t="s">
        <v>39</v>
      </c>
      <c r="R1443" s="6" t="s">
        <v>38</v>
      </c>
      <c r="S1443" t="s">
        <v>40</v>
      </c>
      <c r="T1443" s="6" t="s">
        <v>38</v>
      </c>
      <c r="U1443" t="s">
        <v>40</v>
      </c>
      <c r="V1443" s="6" t="s">
        <v>38</v>
      </c>
      <c r="W1443" s="4">
        <v>0.78</v>
      </c>
      <c r="X1443" t="s">
        <v>40</v>
      </c>
      <c r="Y1443" t="s">
        <v>40</v>
      </c>
      <c r="Z1443" s="6" t="s">
        <v>38</v>
      </c>
      <c r="AA1443" s="4">
        <v>0.70599999999999996</v>
      </c>
      <c r="AB1443" s="6" t="s">
        <v>4183</v>
      </c>
      <c r="AC1443" t="s">
        <v>4453</v>
      </c>
    </row>
    <row r="1444" spans="1:30" x14ac:dyDescent="0.25">
      <c r="A1444" t="s">
        <v>1916</v>
      </c>
      <c r="B1444" t="s">
        <v>3018</v>
      </c>
      <c r="C1444" t="s">
        <v>3076</v>
      </c>
      <c r="D1444" t="s">
        <v>3077</v>
      </c>
      <c r="E1444" t="s">
        <v>31</v>
      </c>
      <c r="F1444" t="s">
        <v>538</v>
      </c>
      <c r="G1444" t="s">
        <v>33</v>
      </c>
      <c r="H1444" t="s">
        <v>497</v>
      </c>
      <c r="I1444" t="s">
        <v>35</v>
      </c>
      <c r="J1444" t="s">
        <v>35</v>
      </c>
      <c r="K1444" t="s">
        <v>35</v>
      </c>
      <c r="L1444" t="s">
        <v>35</v>
      </c>
      <c r="M1444" t="s">
        <v>35</v>
      </c>
      <c r="N1444" t="s">
        <v>36</v>
      </c>
      <c r="O1444" t="s">
        <v>39</v>
      </c>
      <c r="P1444" s="6" t="s">
        <v>38</v>
      </c>
      <c r="Q1444" t="s">
        <v>37</v>
      </c>
      <c r="R1444" s="6" t="s">
        <v>38</v>
      </c>
      <c r="S1444" t="s">
        <v>40</v>
      </c>
      <c r="T1444" s="6" t="s">
        <v>38</v>
      </c>
      <c r="U1444" t="s">
        <v>40</v>
      </c>
      <c r="V1444" s="6" t="s">
        <v>38</v>
      </c>
      <c r="W1444" s="4">
        <v>0.68300000000000005</v>
      </c>
      <c r="X1444" t="s">
        <v>40</v>
      </c>
      <c r="Y1444" t="s">
        <v>40</v>
      </c>
      <c r="Z1444" s="6" t="s">
        <v>38</v>
      </c>
      <c r="AA1444" s="4">
        <v>0.623</v>
      </c>
      <c r="AB1444" s="6" t="s">
        <v>4183</v>
      </c>
      <c r="AC1444" t="s">
        <v>4453</v>
      </c>
    </row>
    <row r="1445" spans="1:30" x14ac:dyDescent="0.25">
      <c r="A1445" t="s">
        <v>1916</v>
      </c>
      <c r="B1445" t="s">
        <v>3018</v>
      </c>
      <c r="C1445" t="s">
        <v>3078</v>
      </c>
      <c r="D1445" t="s">
        <v>3079</v>
      </c>
      <c r="E1445" t="s">
        <v>164</v>
      </c>
      <c r="F1445" t="s">
        <v>538</v>
      </c>
      <c r="G1445" t="s">
        <v>33</v>
      </c>
      <c r="H1445" t="s">
        <v>497</v>
      </c>
      <c r="I1445" t="s">
        <v>35</v>
      </c>
      <c r="J1445" t="s">
        <v>35</v>
      </c>
      <c r="K1445" t="s">
        <v>35</v>
      </c>
      <c r="L1445" t="s">
        <v>35</v>
      </c>
      <c r="M1445" t="s">
        <v>35</v>
      </c>
      <c r="N1445" t="s">
        <v>36</v>
      </c>
      <c r="O1445" t="s">
        <v>39</v>
      </c>
      <c r="P1445" s="6" t="s">
        <v>38</v>
      </c>
      <c r="Q1445" t="s">
        <v>50</v>
      </c>
      <c r="R1445" s="6" t="s">
        <v>38</v>
      </c>
      <c r="S1445" t="s">
        <v>40</v>
      </c>
      <c r="T1445" s="6" t="s">
        <v>38</v>
      </c>
      <c r="U1445" t="s">
        <v>40</v>
      </c>
      <c r="V1445" s="6" t="s">
        <v>38</v>
      </c>
      <c r="W1445" s="4">
        <v>0.79900000000000004</v>
      </c>
      <c r="X1445" t="s">
        <v>40</v>
      </c>
      <c r="Y1445" t="s">
        <v>40</v>
      </c>
      <c r="Z1445" s="6" t="s">
        <v>38</v>
      </c>
      <c r="AA1445" s="4">
        <v>0.70499999999999996</v>
      </c>
      <c r="AB1445" s="6" t="s">
        <v>4183</v>
      </c>
      <c r="AC1445" t="s">
        <v>4453</v>
      </c>
    </row>
    <row r="1446" spans="1:30" x14ac:dyDescent="0.25">
      <c r="A1446" t="s">
        <v>1916</v>
      </c>
      <c r="B1446" t="s">
        <v>3018</v>
      </c>
      <c r="C1446" t="s">
        <v>3080</v>
      </c>
      <c r="D1446" t="s">
        <v>3081</v>
      </c>
      <c r="E1446" t="s">
        <v>111</v>
      </c>
      <c r="F1446" t="s">
        <v>538</v>
      </c>
      <c r="G1446" t="s">
        <v>33</v>
      </c>
      <c r="H1446" t="s">
        <v>497</v>
      </c>
      <c r="I1446" t="s">
        <v>36</v>
      </c>
      <c r="J1446" t="s">
        <v>35</v>
      </c>
      <c r="K1446" t="s">
        <v>35</v>
      </c>
      <c r="L1446" t="s">
        <v>35</v>
      </c>
      <c r="M1446" t="s">
        <v>35</v>
      </c>
      <c r="N1446" t="s">
        <v>35</v>
      </c>
      <c r="O1446" t="s">
        <v>191</v>
      </c>
      <c r="P1446" s="6" t="s">
        <v>38</v>
      </c>
      <c r="Q1446" t="s">
        <v>165</v>
      </c>
      <c r="R1446" s="6" t="s">
        <v>38</v>
      </c>
      <c r="S1446" t="s">
        <v>191</v>
      </c>
      <c r="T1446" s="6" t="s">
        <v>38</v>
      </c>
      <c r="U1446" t="s">
        <v>192</v>
      </c>
      <c r="V1446" s="6" t="s">
        <v>38</v>
      </c>
      <c r="W1446" s="4">
        <v>0.57909999999999995</v>
      </c>
      <c r="X1446" t="s">
        <v>165</v>
      </c>
      <c r="Y1446" t="s">
        <v>165</v>
      </c>
      <c r="Z1446" s="6" t="s">
        <v>38</v>
      </c>
      <c r="AA1446" s="4">
        <v>0.61780000000000002</v>
      </c>
      <c r="AB1446" s="6" t="s">
        <v>4184</v>
      </c>
      <c r="AC1446" t="s">
        <v>4454</v>
      </c>
    </row>
    <row r="1447" spans="1:30" x14ac:dyDescent="0.25">
      <c r="A1447" t="s">
        <v>1916</v>
      </c>
      <c r="B1447" t="s">
        <v>3018</v>
      </c>
      <c r="C1447" t="s">
        <v>3082</v>
      </c>
      <c r="D1447" t="s">
        <v>3083</v>
      </c>
      <c r="E1447" t="s">
        <v>45</v>
      </c>
      <c r="F1447" t="s">
        <v>538</v>
      </c>
      <c r="G1447" t="s">
        <v>33</v>
      </c>
      <c r="H1447" t="s">
        <v>497</v>
      </c>
      <c r="I1447" t="s">
        <v>35</v>
      </c>
      <c r="J1447" t="s">
        <v>35</v>
      </c>
      <c r="K1447" t="s">
        <v>35</v>
      </c>
      <c r="L1447" t="s">
        <v>35</v>
      </c>
      <c r="M1447" t="s">
        <v>35</v>
      </c>
      <c r="N1447" t="s">
        <v>35</v>
      </c>
      <c r="O1447" t="s">
        <v>37</v>
      </c>
      <c r="P1447" s="6" t="s">
        <v>38</v>
      </c>
      <c r="Q1447" t="s">
        <v>37</v>
      </c>
      <c r="R1447" s="6" t="s">
        <v>38</v>
      </c>
      <c r="S1447" t="s">
        <v>492</v>
      </c>
      <c r="T1447" s="6" t="s">
        <v>38</v>
      </c>
      <c r="U1447" t="s">
        <v>40</v>
      </c>
      <c r="V1447" s="6" t="s">
        <v>38</v>
      </c>
      <c r="W1447" s="4">
        <v>0.65900000000000003</v>
      </c>
      <c r="X1447" t="s">
        <v>40</v>
      </c>
      <c r="Y1447" t="s">
        <v>40</v>
      </c>
      <c r="Z1447" s="6" t="s">
        <v>38</v>
      </c>
      <c r="AA1447" s="4">
        <v>0.63200000000000001</v>
      </c>
      <c r="AB1447" s="6" t="s">
        <v>4183</v>
      </c>
      <c r="AC1447" t="s">
        <v>4453</v>
      </c>
      <c r="AD1447" t="s">
        <v>3856</v>
      </c>
    </row>
    <row r="1448" spans="1:30" x14ac:dyDescent="0.25">
      <c r="A1448" t="s">
        <v>1916</v>
      </c>
      <c r="B1448" t="s">
        <v>3018</v>
      </c>
      <c r="C1448" t="s">
        <v>3084</v>
      </c>
      <c r="D1448" t="s">
        <v>3085</v>
      </c>
      <c r="E1448" t="s">
        <v>55</v>
      </c>
      <c r="F1448" t="s">
        <v>538</v>
      </c>
      <c r="G1448" t="s">
        <v>33</v>
      </c>
      <c r="H1448" t="s">
        <v>497</v>
      </c>
      <c r="I1448" t="s">
        <v>35</v>
      </c>
      <c r="J1448" t="s">
        <v>35</v>
      </c>
      <c r="K1448" t="s">
        <v>35</v>
      </c>
      <c r="L1448" t="s">
        <v>35</v>
      </c>
      <c r="M1448" t="s">
        <v>35</v>
      </c>
      <c r="N1448" t="s">
        <v>35</v>
      </c>
      <c r="O1448" t="s">
        <v>37</v>
      </c>
      <c r="P1448" s="6" t="s">
        <v>38</v>
      </c>
      <c r="Q1448" t="s">
        <v>37</v>
      </c>
      <c r="R1448" s="6" t="s">
        <v>38</v>
      </c>
      <c r="S1448" t="s">
        <v>40</v>
      </c>
      <c r="T1448" s="6" t="s">
        <v>38</v>
      </c>
      <c r="U1448" t="s">
        <v>40</v>
      </c>
      <c r="V1448" s="6" t="s">
        <v>38</v>
      </c>
      <c r="W1448" s="4">
        <v>0.69499999999999995</v>
      </c>
      <c r="X1448" t="s">
        <v>40</v>
      </c>
      <c r="Y1448" t="s">
        <v>40</v>
      </c>
      <c r="Z1448" s="6" t="s">
        <v>38</v>
      </c>
      <c r="AA1448" s="4">
        <v>0.60599999999999998</v>
      </c>
      <c r="AB1448" s="6" t="s">
        <v>4183</v>
      </c>
      <c r="AC1448" t="s">
        <v>4453</v>
      </c>
    </row>
    <row r="1449" spans="1:30" x14ac:dyDescent="0.25">
      <c r="A1449" t="s">
        <v>1916</v>
      </c>
      <c r="B1449" t="s">
        <v>3018</v>
      </c>
      <c r="C1449" t="s">
        <v>3086</v>
      </c>
      <c r="D1449" t="s">
        <v>4416</v>
      </c>
      <c r="E1449" t="s">
        <v>164</v>
      </c>
      <c r="F1449" t="s">
        <v>538</v>
      </c>
      <c r="G1449" t="s">
        <v>33</v>
      </c>
      <c r="H1449" t="s">
        <v>497</v>
      </c>
      <c r="I1449" t="s">
        <v>35</v>
      </c>
      <c r="J1449" t="s">
        <v>35</v>
      </c>
      <c r="K1449" t="s">
        <v>35</v>
      </c>
      <c r="L1449" t="s">
        <v>35</v>
      </c>
      <c r="M1449" t="s">
        <v>35</v>
      </c>
      <c r="N1449" t="s">
        <v>36</v>
      </c>
      <c r="O1449" t="s">
        <v>37</v>
      </c>
      <c r="P1449" s="6" t="s">
        <v>38</v>
      </c>
      <c r="Q1449" t="s">
        <v>50</v>
      </c>
      <c r="R1449" s="6" t="s">
        <v>38</v>
      </c>
      <c r="S1449" t="s">
        <v>51</v>
      </c>
      <c r="T1449" s="6" t="s">
        <v>38</v>
      </c>
      <c r="U1449" t="s">
        <v>40</v>
      </c>
      <c r="V1449" s="6" t="s">
        <v>38</v>
      </c>
      <c r="W1449" s="4">
        <v>0.61699999999999999</v>
      </c>
      <c r="X1449" t="s">
        <v>40</v>
      </c>
      <c r="Y1449" t="s">
        <v>40</v>
      </c>
      <c r="Z1449" s="6" t="s">
        <v>38</v>
      </c>
      <c r="AA1449" s="4">
        <v>0.63900000000000001</v>
      </c>
      <c r="AB1449" s="6" t="s">
        <v>4184</v>
      </c>
      <c r="AC1449" t="s">
        <v>4453</v>
      </c>
      <c r="AD1449" t="s">
        <v>4122</v>
      </c>
    </row>
    <row r="1450" spans="1:30" x14ac:dyDescent="0.25">
      <c r="A1450" t="s">
        <v>1916</v>
      </c>
      <c r="B1450" t="s">
        <v>3018</v>
      </c>
      <c r="C1450" t="s">
        <v>3087</v>
      </c>
      <c r="D1450" t="s">
        <v>4290</v>
      </c>
      <c r="E1450" t="s">
        <v>31</v>
      </c>
      <c r="F1450" t="s">
        <v>538</v>
      </c>
      <c r="G1450" t="s">
        <v>33</v>
      </c>
      <c r="H1450" t="s">
        <v>497</v>
      </c>
      <c r="I1450" t="s">
        <v>35</v>
      </c>
      <c r="J1450" t="s">
        <v>35</v>
      </c>
      <c r="K1450" t="s">
        <v>35</v>
      </c>
      <c r="L1450" t="s">
        <v>35</v>
      </c>
      <c r="M1450" t="s">
        <v>35</v>
      </c>
      <c r="N1450" t="s">
        <v>36</v>
      </c>
      <c r="O1450" t="s">
        <v>40</v>
      </c>
      <c r="P1450" s="6" t="s">
        <v>38</v>
      </c>
      <c r="Q1450" t="s">
        <v>39</v>
      </c>
      <c r="R1450" s="6" t="s">
        <v>38</v>
      </c>
      <c r="S1450" t="s">
        <v>52</v>
      </c>
      <c r="T1450" s="6" t="s">
        <v>38</v>
      </c>
      <c r="U1450" t="s">
        <v>40</v>
      </c>
      <c r="V1450" s="6" t="s">
        <v>38</v>
      </c>
      <c r="W1450" s="4">
        <v>0.73899999999999999</v>
      </c>
      <c r="X1450" t="s">
        <v>40</v>
      </c>
      <c r="Y1450" t="s">
        <v>40</v>
      </c>
      <c r="Z1450" s="6" t="s">
        <v>38</v>
      </c>
      <c r="AA1450" s="4">
        <v>0.6</v>
      </c>
      <c r="AB1450" s="6" t="s">
        <v>4183</v>
      </c>
      <c r="AC1450" t="s">
        <v>4453</v>
      </c>
      <c r="AD1450" t="s">
        <v>60</v>
      </c>
    </row>
    <row r="1451" spans="1:30" x14ac:dyDescent="0.25">
      <c r="A1451" t="s">
        <v>1916</v>
      </c>
      <c r="B1451" t="s">
        <v>3018</v>
      </c>
      <c r="C1451" t="s">
        <v>3088</v>
      </c>
      <c r="D1451" t="s">
        <v>3089</v>
      </c>
      <c r="E1451" t="s">
        <v>31</v>
      </c>
      <c r="F1451" t="s">
        <v>538</v>
      </c>
      <c r="G1451" t="s">
        <v>33</v>
      </c>
      <c r="H1451" t="s">
        <v>497</v>
      </c>
      <c r="I1451" t="s">
        <v>35</v>
      </c>
      <c r="J1451" t="s">
        <v>35</v>
      </c>
      <c r="K1451" t="s">
        <v>35</v>
      </c>
      <c r="L1451" t="s">
        <v>35</v>
      </c>
      <c r="M1451" t="s">
        <v>35</v>
      </c>
      <c r="N1451" t="s">
        <v>36</v>
      </c>
      <c r="O1451" t="s">
        <v>39</v>
      </c>
      <c r="P1451" s="6" t="s">
        <v>38</v>
      </c>
      <c r="Q1451" t="s">
        <v>86</v>
      </c>
      <c r="R1451" s="6" t="s">
        <v>38</v>
      </c>
      <c r="S1451" t="s">
        <v>40</v>
      </c>
      <c r="T1451" s="6" t="s">
        <v>38</v>
      </c>
      <c r="U1451" t="s">
        <v>40</v>
      </c>
      <c r="V1451" s="6" t="s">
        <v>38</v>
      </c>
      <c r="W1451" s="4">
        <v>0.81499999999999995</v>
      </c>
      <c r="X1451" t="s">
        <v>40</v>
      </c>
      <c r="Y1451" t="s">
        <v>40</v>
      </c>
      <c r="Z1451" s="6" t="s">
        <v>38</v>
      </c>
      <c r="AA1451" s="4">
        <v>0.74299999999999999</v>
      </c>
      <c r="AB1451" s="6" t="s">
        <v>4183</v>
      </c>
      <c r="AC1451" t="s">
        <v>4453</v>
      </c>
    </row>
    <row r="1452" spans="1:30" x14ac:dyDescent="0.25">
      <c r="A1452" t="s">
        <v>1916</v>
      </c>
      <c r="B1452" t="s">
        <v>3018</v>
      </c>
      <c r="C1452" t="s">
        <v>3090</v>
      </c>
      <c r="D1452" t="s">
        <v>3091</v>
      </c>
      <c r="E1452" t="s">
        <v>31</v>
      </c>
      <c r="F1452" t="s">
        <v>413</v>
      </c>
      <c r="G1452" t="s">
        <v>33</v>
      </c>
      <c r="H1452" t="s">
        <v>497</v>
      </c>
      <c r="I1452" t="s">
        <v>35</v>
      </c>
      <c r="J1452" t="s">
        <v>35</v>
      </c>
      <c r="K1452" t="s">
        <v>35</v>
      </c>
      <c r="L1452" t="s">
        <v>35</v>
      </c>
      <c r="M1452" t="s">
        <v>35</v>
      </c>
      <c r="N1452" t="s">
        <v>36</v>
      </c>
      <c r="O1452" t="s">
        <v>39</v>
      </c>
      <c r="P1452" s="6" t="s">
        <v>38</v>
      </c>
      <c r="Q1452" t="s">
        <v>39</v>
      </c>
      <c r="R1452" s="6" t="s">
        <v>38</v>
      </c>
      <c r="S1452" t="s">
        <v>40</v>
      </c>
      <c r="T1452" s="6" t="s">
        <v>38</v>
      </c>
      <c r="U1452" t="s">
        <v>40</v>
      </c>
      <c r="V1452" s="6" t="s">
        <v>38</v>
      </c>
      <c r="W1452" s="4">
        <v>0.57799999999999996</v>
      </c>
      <c r="X1452" t="s">
        <v>40</v>
      </c>
      <c r="Y1452" t="s">
        <v>40</v>
      </c>
      <c r="Z1452" s="6" t="s">
        <v>38</v>
      </c>
      <c r="AA1452" s="4">
        <v>0.61299999999999999</v>
      </c>
      <c r="AB1452" s="6" t="s">
        <v>4183</v>
      </c>
      <c r="AC1452" t="s">
        <v>4453</v>
      </c>
    </row>
    <row r="1453" spans="1:30" x14ac:dyDescent="0.25">
      <c r="A1453" t="s">
        <v>1916</v>
      </c>
      <c r="B1453" t="s">
        <v>3018</v>
      </c>
      <c r="C1453" t="s">
        <v>3092</v>
      </c>
      <c r="D1453" t="s">
        <v>3093</v>
      </c>
      <c r="E1453" t="s">
        <v>164</v>
      </c>
      <c r="F1453" t="s">
        <v>538</v>
      </c>
      <c r="G1453" t="s">
        <v>33</v>
      </c>
      <c r="H1453" t="s">
        <v>497</v>
      </c>
      <c r="I1453" t="s">
        <v>35</v>
      </c>
      <c r="J1453" t="s">
        <v>35</v>
      </c>
      <c r="K1453" t="s">
        <v>35</v>
      </c>
      <c r="L1453" t="s">
        <v>35</v>
      </c>
      <c r="M1453" t="s">
        <v>35</v>
      </c>
      <c r="N1453" t="s">
        <v>36</v>
      </c>
      <c r="O1453" t="s">
        <v>37</v>
      </c>
      <c r="P1453" s="6" t="s">
        <v>38</v>
      </c>
      <c r="Q1453" t="s">
        <v>37</v>
      </c>
      <c r="R1453" s="6" t="s">
        <v>38</v>
      </c>
      <c r="S1453" t="s">
        <v>40</v>
      </c>
      <c r="T1453" s="6" t="s">
        <v>38</v>
      </c>
      <c r="U1453" t="s">
        <v>40</v>
      </c>
      <c r="V1453" s="6" t="s">
        <v>38</v>
      </c>
      <c r="W1453" s="4">
        <v>0.84799999999999998</v>
      </c>
      <c r="X1453" t="s">
        <v>40</v>
      </c>
      <c r="Y1453" t="s">
        <v>40</v>
      </c>
      <c r="Z1453" s="6" t="s">
        <v>38</v>
      </c>
      <c r="AA1453" s="4">
        <v>0.871</v>
      </c>
      <c r="AB1453" s="6" t="s">
        <v>4183</v>
      </c>
      <c r="AC1453" t="s">
        <v>4453</v>
      </c>
    </row>
    <row r="1454" spans="1:30" x14ac:dyDescent="0.25">
      <c r="A1454" t="s">
        <v>1916</v>
      </c>
      <c r="B1454" t="s">
        <v>3018</v>
      </c>
      <c r="C1454" t="s">
        <v>3094</v>
      </c>
      <c r="D1454" t="s">
        <v>3095</v>
      </c>
      <c r="E1454" t="s">
        <v>31</v>
      </c>
      <c r="F1454" t="s">
        <v>538</v>
      </c>
      <c r="G1454" t="s">
        <v>33</v>
      </c>
      <c r="H1454" t="s">
        <v>497</v>
      </c>
      <c r="I1454" t="s">
        <v>35</v>
      </c>
      <c r="J1454" t="s">
        <v>35</v>
      </c>
      <c r="K1454" t="s">
        <v>35</v>
      </c>
      <c r="L1454" t="s">
        <v>35</v>
      </c>
      <c r="M1454" t="s">
        <v>35</v>
      </c>
      <c r="N1454" t="s">
        <v>36</v>
      </c>
      <c r="O1454" t="s">
        <v>39</v>
      </c>
      <c r="P1454" s="6" t="s">
        <v>38</v>
      </c>
      <c r="Q1454" t="s">
        <v>39</v>
      </c>
      <c r="R1454" s="6" t="s">
        <v>38</v>
      </c>
      <c r="S1454" t="s">
        <v>40</v>
      </c>
      <c r="T1454" s="6" t="s">
        <v>38</v>
      </c>
      <c r="U1454" t="s">
        <v>40</v>
      </c>
      <c r="V1454" s="6" t="s">
        <v>38</v>
      </c>
      <c r="W1454" s="4">
        <v>0.83099999999999996</v>
      </c>
      <c r="X1454" t="s">
        <v>40</v>
      </c>
      <c r="Y1454" t="s">
        <v>40</v>
      </c>
      <c r="Z1454" s="6" t="s">
        <v>38</v>
      </c>
      <c r="AA1454" s="4">
        <v>0.84899999999999998</v>
      </c>
      <c r="AB1454" s="6" t="s">
        <v>4183</v>
      </c>
      <c r="AC1454" t="s">
        <v>4453</v>
      </c>
    </row>
    <row r="1455" spans="1:30" x14ac:dyDescent="0.25">
      <c r="A1455" t="s">
        <v>1916</v>
      </c>
      <c r="B1455" t="s">
        <v>3018</v>
      </c>
      <c r="C1455" t="s">
        <v>3096</v>
      </c>
      <c r="D1455" t="s">
        <v>3097</v>
      </c>
      <c r="E1455" t="s">
        <v>45</v>
      </c>
      <c r="F1455" t="s">
        <v>538</v>
      </c>
      <c r="G1455" t="s">
        <v>33</v>
      </c>
      <c r="H1455" t="s">
        <v>497</v>
      </c>
      <c r="I1455" t="s">
        <v>35</v>
      </c>
      <c r="J1455" t="s">
        <v>35</v>
      </c>
      <c r="K1455" t="s">
        <v>35</v>
      </c>
      <c r="L1455" t="s">
        <v>35</v>
      </c>
      <c r="M1455" t="s">
        <v>35</v>
      </c>
      <c r="N1455" t="s">
        <v>35</v>
      </c>
      <c r="O1455" t="s">
        <v>37</v>
      </c>
      <c r="P1455" s="6" t="s">
        <v>38</v>
      </c>
      <c r="Q1455" t="s">
        <v>37</v>
      </c>
      <c r="R1455" s="6" t="s">
        <v>38</v>
      </c>
      <c r="S1455" t="s">
        <v>40</v>
      </c>
      <c r="T1455" s="6" t="s">
        <v>38</v>
      </c>
      <c r="U1455" t="s">
        <v>40</v>
      </c>
      <c r="V1455" s="6" t="s">
        <v>38</v>
      </c>
      <c r="W1455" s="4">
        <v>0.72299999999999998</v>
      </c>
      <c r="X1455" t="s">
        <v>40</v>
      </c>
      <c r="Y1455" t="s">
        <v>40</v>
      </c>
      <c r="Z1455" s="6" t="s">
        <v>38</v>
      </c>
      <c r="AA1455" s="4">
        <v>0.69299999999999995</v>
      </c>
      <c r="AB1455" s="6" t="s">
        <v>4183</v>
      </c>
      <c r="AC1455" t="s">
        <v>4453</v>
      </c>
    </row>
    <row r="1456" spans="1:30" x14ac:dyDescent="0.25">
      <c r="A1456" t="s">
        <v>1916</v>
      </c>
      <c r="B1456" t="s">
        <v>3018</v>
      </c>
      <c r="C1456" t="s">
        <v>3098</v>
      </c>
      <c r="D1456" t="s">
        <v>3099</v>
      </c>
      <c r="E1456" t="s">
        <v>31</v>
      </c>
      <c r="F1456" t="s">
        <v>538</v>
      </c>
      <c r="G1456" t="s">
        <v>33</v>
      </c>
      <c r="H1456" t="s">
        <v>497</v>
      </c>
      <c r="I1456" t="s">
        <v>35</v>
      </c>
      <c r="J1456" t="s">
        <v>35</v>
      </c>
      <c r="K1456" t="s">
        <v>35</v>
      </c>
      <c r="L1456" t="s">
        <v>35</v>
      </c>
      <c r="M1456" t="s">
        <v>35</v>
      </c>
      <c r="N1456" t="s">
        <v>36</v>
      </c>
      <c r="O1456" t="s">
        <v>39</v>
      </c>
      <c r="P1456" s="6" t="s">
        <v>38</v>
      </c>
      <c r="Q1456" t="s">
        <v>37</v>
      </c>
      <c r="R1456" s="6" t="s">
        <v>38</v>
      </c>
      <c r="S1456" t="s">
        <v>40</v>
      </c>
      <c r="T1456" s="6" t="s">
        <v>38</v>
      </c>
      <c r="U1456" t="s">
        <v>40</v>
      </c>
      <c r="V1456" s="6" t="s">
        <v>38</v>
      </c>
      <c r="W1456" s="4">
        <v>0.78700000000000003</v>
      </c>
      <c r="X1456" t="s">
        <v>40</v>
      </c>
      <c r="Y1456" t="s">
        <v>40</v>
      </c>
      <c r="Z1456" s="6" t="s">
        <v>38</v>
      </c>
      <c r="AA1456" s="4">
        <v>0.76500000000000001</v>
      </c>
      <c r="AB1456" s="6" t="s">
        <v>4183</v>
      </c>
      <c r="AC1456" t="s">
        <v>4453</v>
      </c>
    </row>
    <row r="1457" spans="1:30" x14ac:dyDescent="0.25">
      <c r="A1457" t="s">
        <v>1916</v>
      </c>
      <c r="B1457" t="s">
        <v>3018</v>
      </c>
      <c r="C1457" t="s">
        <v>3100</v>
      </c>
      <c r="D1457" t="s">
        <v>3101</v>
      </c>
      <c r="E1457" t="s">
        <v>31</v>
      </c>
      <c r="F1457" t="s">
        <v>538</v>
      </c>
      <c r="G1457" t="s">
        <v>33</v>
      </c>
      <c r="H1457" t="s">
        <v>497</v>
      </c>
      <c r="I1457" t="s">
        <v>35</v>
      </c>
      <c r="J1457" t="s">
        <v>35</v>
      </c>
      <c r="K1457" t="s">
        <v>35</v>
      </c>
      <c r="L1457" t="s">
        <v>35</v>
      </c>
      <c r="M1457" t="s">
        <v>35</v>
      </c>
      <c r="N1457" t="s">
        <v>36</v>
      </c>
      <c r="O1457" t="s">
        <v>39</v>
      </c>
      <c r="P1457" s="6" t="s">
        <v>38</v>
      </c>
      <c r="Q1457" t="s">
        <v>39</v>
      </c>
      <c r="R1457" s="6" t="s">
        <v>38</v>
      </c>
      <c r="S1457" t="s">
        <v>40</v>
      </c>
      <c r="T1457" s="6" t="s">
        <v>38</v>
      </c>
      <c r="U1457" t="s">
        <v>40</v>
      </c>
      <c r="V1457" s="6" t="s">
        <v>38</v>
      </c>
      <c r="W1457" s="4">
        <v>0.83699999999999997</v>
      </c>
      <c r="X1457" t="s">
        <v>40</v>
      </c>
      <c r="Y1457" t="s">
        <v>40</v>
      </c>
      <c r="Z1457" s="6" t="s">
        <v>38</v>
      </c>
      <c r="AA1457" s="4">
        <v>0.73499999999999999</v>
      </c>
      <c r="AB1457" s="6" t="s">
        <v>4183</v>
      </c>
      <c r="AC1457" t="s">
        <v>4453</v>
      </c>
    </row>
    <row r="1458" spans="1:30" x14ac:dyDescent="0.25">
      <c r="A1458" t="s">
        <v>1916</v>
      </c>
      <c r="B1458" t="s">
        <v>3018</v>
      </c>
      <c r="C1458" t="s">
        <v>3102</v>
      </c>
      <c r="D1458" t="s">
        <v>3103</v>
      </c>
      <c r="E1458" t="s">
        <v>31</v>
      </c>
      <c r="F1458" t="s">
        <v>538</v>
      </c>
      <c r="G1458" t="s">
        <v>33</v>
      </c>
      <c r="H1458" t="s">
        <v>497</v>
      </c>
      <c r="I1458" t="s">
        <v>35</v>
      </c>
      <c r="J1458" t="s">
        <v>35</v>
      </c>
      <c r="K1458" t="s">
        <v>35</v>
      </c>
      <c r="L1458" t="s">
        <v>35</v>
      </c>
      <c r="M1458" t="s">
        <v>35</v>
      </c>
      <c r="N1458" t="s">
        <v>36</v>
      </c>
      <c r="O1458" t="s">
        <v>39</v>
      </c>
      <c r="P1458" s="6" t="s">
        <v>38</v>
      </c>
      <c r="Q1458" t="s">
        <v>39</v>
      </c>
      <c r="R1458" s="6" t="s">
        <v>38</v>
      </c>
      <c r="S1458" t="s">
        <v>40</v>
      </c>
      <c r="T1458" s="6" t="s">
        <v>38</v>
      </c>
      <c r="U1458" t="s">
        <v>40</v>
      </c>
      <c r="V1458" s="6" t="s">
        <v>38</v>
      </c>
      <c r="W1458" s="4">
        <v>0.78</v>
      </c>
      <c r="X1458" t="s">
        <v>40</v>
      </c>
      <c r="Y1458" t="s">
        <v>40</v>
      </c>
      <c r="Z1458" s="6" t="s">
        <v>38</v>
      </c>
      <c r="AA1458" s="4">
        <v>0.69199999999999995</v>
      </c>
      <c r="AB1458" s="6" t="s">
        <v>4183</v>
      </c>
      <c r="AC1458" t="s">
        <v>4453</v>
      </c>
    </row>
    <row r="1459" spans="1:30" x14ac:dyDescent="0.25">
      <c r="A1459" t="s">
        <v>1916</v>
      </c>
      <c r="B1459" t="s">
        <v>3018</v>
      </c>
      <c r="C1459" t="s">
        <v>3104</v>
      </c>
      <c r="D1459" t="s">
        <v>3105</v>
      </c>
      <c r="E1459" t="s">
        <v>111</v>
      </c>
      <c r="F1459" t="s">
        <v>538</v>
      </c>
      <c r="G1459" t="s">
        <v>33</v>
      </c>
      <c r="H1459" t="s">
        <v>497</v>
      </c>
      <c r="I1459" t="s">
        <v>35</v>
      </c>
      <c r="J1459" t="s">
        <v>35</v>
      </c>
      <c r="K1459" t="s">
        <v>35</v>
      </c>
      <c r="L1459" t="s">
        <v>35</v>
      </c>
      <c r="M1459" t="s">
        <v>35</v>
      </c>
      <c r="N1459" t="s">
        <v>35</v>
      </c>
      <c r="Q1459" t="s">
        <v>40</v>
      </c>
      <c r="R1459" s="6" t="s">
        <v>38</v>
      </c>
      <c r="S1459" t="s">
        <v>40</v>
      </c>
      <c r="T1459" s="6" t="s">
        <v>38</v>
      </c>
      <c r="U1459" t="s">
        <v>40</v>
      </c>
      <c r="V1459" s="6" t="s">
        <v>38</v>
      </c>
      <c r="W1459" s="4">
        <v>0.68200000000000005</v>
      </c>
      <c r="X1459" t="s">
        <v>40</v>
      </c>
      <c r="Y1459" t="s">
        <v>40</v>
      </c>
      <c r="Z1459" s="6" t="s">
        <v>38</v>
      </c>
      <c r="AA1459" s="4">
        <v>0.69099999999999995</v>
      </c>
      <c r="AB1459" s="6" t="s">
        <v>4183</v>
      </c>
      <c r="AC1459" t="s">
        <v>4453</v>
      </c>
      <c r="AD1459" t="s">
        <v>166</v>
      </c>
    </row>
    <row r="1460" spans="1:30" x14ac:dyDescent="0.25">
      <c r="A1460" t="s">
        <v>1916</v>
      </c>
      <c r="B1460" t="s">
        <v>3018</v>
      </c>
      <c r="C1460" t="s">
        <v>3106</v>
      </c>
      <c r="D1460" t="s">
        <v>3107</v>
      </c>
      <c r="E1460" t="s">
        <v>31</v>
      </c>
      <c r="F1460" t="s">
        <v>538</v>
      </c>
      <c r="G1460" t="s">
        <v>33</v>
      </c>
      <c r="H1460" t="s">
        <v>497</v>
      </c>
      <c r="I1460" t="s">
        <v>35</v>
      </c>
      <c r="J1460" t="s">
        <v>35</v>
      </c>
      <c r="K1460" t="s">
        <v>35</v>
      </c>
      <c r="L1460" t="s">
        <v>35</v>
      </c>
      <c r="M1460" t="s">
        <v>35</v>
      </c>
      <c r="N1460" t="s">
        <v>36</v>
      </c>
      <c r="O1460" t="s">
        <v>39</v>
      </c>
      <c r="P1460" s="6" t="s">
        <v>38</v>
      </c>
      <c r="Q1460" t="s">
        <v>39</v>
      </c>
      <c r="R1460" s="6" t="s">
        <v>38</v>
      </c>
      <c r="S1460" t="s">
        <v>40</v>
      </c>
      <c r="T1460" s="6" t="s">
        <v>38</v>
      </c>
      <c r="U1460" t="s">
        <v>40</v>
      </c>
      <c r="V1460" s="6" t="s">
        <v>38</v>
      </c>
      <c r="W1460" s="4">
        <v>0.98699999999999999</v>
      </c>
      <c r="X1460" t="s">
        <v>40</v>
      </c>
      <c r="Y1460" t="s">
        <v>40</v>
      </c>
      <c r="Z1460" s="6" t="s">
        <v>38</v>
      </c>
      <c r="AA1460" s="4">
        <v>0.91400000000000003</v>
      </c>
      <c r="AB1460" s="6" t="s">
        <v>4183</v>
      </c>
      <c r="AC1460" t="s">
        <v>4453</v>
      </c>
      <c r="AD1460" t="s">
        <v>118</v>
      </c>
    </row>
    <row r="1461" spans="1:30" x14ac:dyDescent="0.25">
      <c r="A1461" t="s">
        <v>1916</v>
      </c>
      <c r="B1461" t="s">
        <v>3018</v>
      </c>
      <c r="C1461" t="s">
        <v>3108</v>
      </c>
      <c r="D1461" t="s">
        <v>3109</v>
      </c>
      <c r="E1461" t="s">
        <v>55</v>
      </c>
      <c r="F1461" t="s">
        <v>538</v>
      </c>
      <c r="G1461" t="s">
        <v>33</v>
      </c>
      <c r="H1461" t="s">
        <v>497</v>
      </c>
      <c r="I1461" t="s">
        <v>35</v>
      </c>
      <c r="J1461" t="s">
        <v>35</v>
      </c>
      <c r="K1461" t="s">
        <v>35</v>
      </c>
      <c r="L1461" t="s">
        <v>35</v>
      </c>
      <c r="M1461" t="s">
        <v>35</v>
      </c>
      <c r="N1461" t="s">
        <v>35</v>
      </c>
      <c r="O1461" t="s">
        <v>37</v>
      </c>
      <c r="P1461" s="6" t="s">
        <v>38</v>
      </c>
      <c r="Q1461" t="s">
        <v>37</v>
      </c>
      <c r="R1461" s="6" t="s">
        <v>38</v>
      </c>
      <c r="S1461" t="s">
        <v>40</v>
      </c>
      <c r="T1461" s="6" t="s">
        <v>38</v>
      </c>
      <c r="U1461" t="s">
        <v>40</v>
      </c>
      <c r="V1461" s="6" t="s">
        <v>38</v>
      </c>
      <c r="W1461" s="4">
        <v>0.59899999999999998</v>
      </c>
      <c r="X1461" t="s">
        <v>40</v>
      </c>
      <c r="Y1461" t="s">
        <v>40</v>
      </c>
      <c r="Z1461" s="6" t="s">
        <v>38</v>
      </c>
      <c r="AA1461" s="4">
        <v>0.63400000000000001</v>
      </c>
      <c r="AB1461" s="6" t="s">
        <v>4183</v>
      </c>
      <c r="AC1461" t="s">
        <v>4453</v>
      </c>
    </row>
    <row r="1462" spans="1:30" x14ac:dyDescent="0.25">
      <c r="A1462" t="s">
        <v>1916</v>
      </c>
      <c r="B1462" t="s">
        <v>3018</v>
      </c>
      <c r="C1462" t="s">
        <v>3110</v>
      </c>
      <c r="D1462" t="s">
        <v>3111</v>
      </c>
      <c r="E1462" t="s">
        <v>111</v>
      </c>
      <c r="F1462" t="s">
        <v>413</v>
      </c>
      <c r="G1462" t="s">
        <v>33</v>
      </c>
      <c r="H1462" t="s">
        <v>497</v>
      </c>
      <c r="I1462" t="s">
        <v>35</v>
      </c>
      <c r="J1462" t="s">
        <v>35</v>
      </c>
      <c r="K1462" t="s">
        <v>35</v>
      </c>
      <c r="L1462" t="s">
        <v>35</v>
      </c>
      <c r="M1462" t="s">
        <v>35</v>
      </c>
      <c r="N1462" t="s">
        <v>35</v>
      </c>
      <c r="O1462" t="s">
        <v>121</v>
      </c>
      <c r="P1462" s="6" t="s">
        <v>38</v>
      </c>
      <c r="Q1462" t="s">
        <v>121</v>
      </c>
      <c r="R1462" s="6" t="s">
        <v>38</v>
      </c>
      <c r="S1462" t="s">
        <v>52</v>
      </c>
      <c r="T1462" s="6" t="s">
        <v>38</v>
      </c>
      <c r="U1462" t="s">
        <v>52</v>
      </c>
      <c r="V1462" s="6" t="s">
        <v>38</v>
      </c>
      <c r="W1462" s="4">
        <v>0.51700000000000002</v>
      </c>
      <c r="X1462" t="s">
        <v>40</v>
      </c>
      <c r="Y1462" t="s">
        <v>40</v>
      </c>
      <c r="Z1462" s="6" t="s">
        <v>38</v>
      </c>
      <c r="AA1462" s="4">
        <v>0.57299999999999995</v>
      </c>
      <c r="AB1462" s="6" t="s">
        <v>4183</v>
      </c>
      <c r="AC1462" t="s">
        <v>4453</v>
      </c>
    </row>
    <row r="1463" spans="1:30" x14ac:dyDescent="0.25">
      <c r="A1463" t="s">
        <v>1916</v>
      </c>
      <c r="B1463" t="s">
        <v>3018</v>
      </c>
      <c r="C1463" t="s">
        <v>3112</v>
      </c>
      <c r="D1463" t="s">
        <v>3113</v>
      </c>
      <c r="E1463" t="s">
        <v>31</v>
      </c>
      <c r="F1463" t="s">
        <v>538</v>
      </c>
      <c r="G1463" t="s">
        <v>33</v>
      </c>
      <c r="H1463" t="s">
        <v>497</v>
      </c>
      <c r="I1463" t="s">
        <v>35</v>
      </c>
      <c r="J1463" t="s">
        <v>35</v>
      </c>
      <c r="K1463" t="s">
        <v>35</v>
      </c>
      <c r="L1463" t="s">
        <v>35</v>
      </c>
      <c r="M1463" t="s">
        <v>35</v>
      </c>
      <c r="N1463" t="s">
        <v>36</v>
      </c>
      <c r="O1463" t="s">
        <v>39</v>
      </c>
      <c r="P1463" s="6" t="s">
        <v>38</v>
      </c>
      <c r="Q1463" t="s">
        <v>39</v>
      </c>
      <c r="R1463" s="6" t="s">
        <v>38</v>
      </c>
      <c r="S1463" t="s">
        <v>40</v>
      </c>
      <c r="T1463" s="6" t="s">
        <v>38</v>
      </c>
      <c r="U1463" t="s">
        <v>40</v>
      </c>
      <c r="V1463" s="6" t="s">
        <v>38</v>
      </c>
      <c r="W1463" s="4">
        <v>0.85799999999999998</v>
      </c>
      <c r="X1463" t="s">
        <v>40</v>
      </c>
      <c r="Y1463" t="s">
        <v>40</v>
      </c>
      <c r="Z1463" s="6" t="s">
        <v>38</v>
      </c>
      <c r="AA1463" s="4">
        <v>0.76500000000000001</v>
      </c>
      <c r="AB1463" s="6" t="s">
        <v>4183</v>
      </c>
      <c r="AC1463" t="s">
        <v>4453</v>
      </c>
    </row>
    <row r="1464" spans="1:30" x14ac:dyDescent="0.25">
      <c r="A1464" t="s">
        <v>1916</v>
      </c>
      <c r="B1464" t="s">
        <v>3018</v>
      </c>
      <c r="C1464" t="s">
        <v>3114</v>
      </c>
      <c r="D1464" t="s">
        <v>3115</v>
      </c>
      <c r="E1464" t="s">
        <v>31</v>
      </c>
      <c r="F1464" t="s">
        <v>538</v>
      </c>
      <c r="G1464" t="s">
        <v>33</v>
      </c>
      <c r="H1464" t="s">
        <v>497</v>
      </c>
      <c r="I1464" t="s">
        <v>35</v>
      </c>
      <c r="J1464" t="s">
        <v>35</v>
      </c>
      <c r="K1464" t="s">
        <v>35</v>
      </c>
      <c r="L1464" t="s">
        <v>35</v>
      </c>
      <c r="M1464" t="s">
        <v>35</v>
      </c>
      <c r="N1464" t="s">
        <v>36</v>
      </c>
      <c r="O1464" t="s">
        <v>39</v>
      </c>
      <c r="P1464" s="6" t="s">
        <v>38</v>
      </c>
      <c r="Q1464" t="s">
        <v>39</v>
      </c>
      <c r="R1464" s="6" t="s">
        <v>38</v>
      </c>
      <c r="S1464" t="s">
        <v>40</v>
      </c>
      <c r="T1464" s="6" t="s">
        <v>38</v>
      </c>
      <c r="U1464" t="s">
        <v>40</v>
      </c>
      <c r="V1464" s="6" t="s">
        <v>38</v>
      </c>
      <c r="W1464" s="4">
        <v>0.91800000000000004</v>
      </c>
      <c r="X1464" t="s">
        <v>40</v>
      </c>
      <c r="Y1464" t="s">
        <v>40</v>
      </c>
      <c r="Z1464" s="6" t="s">
        <v>38</v>
      </c>
      <c r="AA1464" s="4">
        <v>0.92100000000000004</v>
      </c>
      <c r="AB1464" s="6" t="s">
        <v>4183</v>
      </c>
      <c r="AC1464" t="s">
        <v>4453</v>
      </c>
    </row>
    <row r="1465" spans="1:30" x14ac:dyDescent="0.25">
      <c r="A1465" t="s">
        <v>3116</v>
      </c>
      <c r="B1465" t="s">
        <v>4266</v>
      </c>
      <c r="C1465" t="s">
        <v>3117</v>
      </c>
      <c r="D1465" t="s">
        <v>3118</v>
      </c>
      <c r="E1465" t="s">
        <v>31</v>
      </c>
      <c r="F1465" t="s">
        <v>413</v>
      </c>
      <c r="G1465" t="s">
        <v>414</v>
      </c>
      <c r="H1465" t="s">
        <v>497</v>
      </c>
      <c r="I1465" t="s">
        <v>35</v>
      </c>
      <c r="J1465" t="s">
        <v>35</v>
      </c>
      <c r="K1465" t="s">
        <v>35</v>
      </c>
      <c r="L1465" t="s">
        <v>35</v>
      </c>
      <c r="M1465" t="s">
        <v>35</v>
      </c>
      <c r="N1465" t="s">
        <v>36</v>
      </c>
      <c r="O1465" t="s">
        <v>39</v>
      </c>
      <c r="P1465" s="6" t="s">
        <v>38</v>
      </c>
      <c r="Q1465" t="s">
        <v>50</v>
      </c>
      <c r="R1465" s="6" t="s">
        <v>38</v>
      </c>
      <c r="S1465" t="s">
        <v>40</v>
      </c>
      <c r="T1465" s="6" t="s">
        <v>38</v>
      </c>
      <c r="U1465" t="s">
        <v>40</v>
      </c>
      <c r="V1465" s="6" t="s">
        <v>38</v>
      </c>
      <c r="W1465" s="4">
        <v>0.54400000000000004</v>
      </c>
      <c r="X1465" t="s">
        <v>52</v>
      </c>
      <c r="Y1465" t="s">
        <v>52</v>
      </c>
      <c r="Z1465" s="6" t="s">
        <v>38</v>
      </c>
      <c r="AA1465" s="4">
        <v>0.42499999999999999</v>
      </c>
      <c r="AB1465" s="6" t="s">
        <v>4183</v>
      </c>
      <c r="AC1465" t="s">
        <v>4453</v>
      </c>
    </row>
    <row r="1466" spans="1:30" x14ac:dyDescent="0.25">
      <c r="A1466" t="s">
        <v>3116</v>
      </c>
      <c r="B1466" t="s">
        <v>4266</v>
      </c>
      <c r="C1466" t="s">
        <v>3119</v>
      </c>
      <c r="D1466" t="s">
        <v>3120</v>
      </c>
      <c r="E1466" t="s">
        <v>111</v>
      </c>
      <c r="F1466" t="s">
        <v>413</v>
      </c>
      <c r="G1466" t="s">
        <v>414</v>
      </c>
      <c r="H1466" t="s">
        <v>497</v>
      </c>
      <c r="I1466" t="s">
        <v>35</v>
      </c>
      <c r="J1466" t="s">
        <v>35</v>
      </c>
      <c r="K1466" t="s">
        <v>35</v>
      </c>
      <c r="L1466" t="s">
        <v>35</v>
      </c>
      <c r="M1466" t="s">
        <v>35</v>
      </c>
      <c r="N1466" t="s">
        <v>35</v>
      </c>
      <c r="O1466" t="s">
        <v>39</v>
      </c>
      <c r="P1466" s="6" t="s">
        <v>38</v>
      </c>
      <c r="Q1466" t="s">
        <v>37</v>
      </c>
      <c r="R1466" s="6" t="s">
        <v>38</v>
      </c>
      <c r="S1466" t="s">
        <v>40</v>
      </c>
      <c r="T1466" s="6" t="s">
        <v>38</v>
      </c>
      <c r="U1466" t="s">
        <v>40</v>
      </c>
      <c r="V1466" s="6" t="s">
        <v>38</v>
      </c>
      <c r="W1466" s="4">
        <v>0.63100000000000001</v>
      </c>
      <c r="X1466" t="s">
        <v>40</v>
      </c>
      <c r="Y1466" t="s">
        <v>40</v>
      </c>
      <c r="Z1466" s="6" t="s">
        <v>38</v>
      </c>
      <c r="AA1466" s="4">
        <v>0.66400000000000003</v>
      </c>
      <c r="AB1466" s="6" t="s">
        <v>4184</v>
      </c>
      <c r="AC1466" t="s">
        <v>4453</v>
      </c>
    </row>
    <row r="1467" spans="1:30" x14ac:dyDescent="0.25">
      <c r="A1467" t="s">
        <v>998</v>
      </c>
      <c r="B1467" t="s">
        <v>3121</v>
      </c>
      <c r="C1467" t="s">
        <v>3122</v>
      </c>
      <c r="D1467" t="s">
        <v>3123</v>
      </c>
      <c r="E1467" t="s">
        <v>31</v>
      </c>
      <c r="F1467" t="s">
        <v>422</v>
      </c>
      <c r="G1467" t="s">
        <v>414</v>
      </c>
      <c r="H1467" t="s">
        <v>423</v>
      </c>
      <c r="I1467" t="s">
        <v>35</v>
      </c>
      <c r="J1467" t="s">
        <v>35</v>
      </c>
      <c r="K1467" t="s">
        <v>35</v>
      </c>
      <c r="L1467" t="s">
        <v>35</v>
      </c>
      <c r="M1467" t="s">
        <v>35</v>
      </c>
      <c r="N1467" t="s">
        <v>36</v>
      </c>
      <c r="O1467" t="s">
        <v>39</v>
      </c>
      <c r="P1467" s="6" t="s">
        <v>38</v>
      </c>
      <c r="Q1467" t="s">
        <v>51</v>
      </c>
      <c r="R1467" s="6" t="s">
        <v>38</v>
      </c>
      <c r="S1467" t="s">
        <v>40</v>
      </c>
      <c r="T1467" s="6" t="s">
        <v>38</v>
      </c>
      <c r="U1467" t="s">
        <v>40</v>
      </c>
      <c r="V1467" s="6" t="s">
        <v>38</v>
      </c>
      <c r="W1467" s="4">
        <v>0.57199999999999995</v>
      </c>
      <c r="X1467" t="s">
        <v>40</v>
      </c>
      <c r="Y1467" t="s">
        <v>40</v>
      </c>
      <c r="Z1467" s="6" t="s">
        <v>38</v>
      </c>
      <c r="AA1467" s="4">
        <v>0.59599999999999997</v>
      </c>
      <c r="AB1467" s="6" t="s">
        <v>4183</v>
      </c>
      <c r="AC1467" t="s">
        <v>4453</v>
      </c>
    </row>
    <row r="1468" spans="1:30" x14ac:dyDescent="0.25">
      <c r="A1468" t="s">
        <v>998</v>
      </c>
      <c r="B1468" t="s">
        <v>3121</v>
      </c>
      <c r="C1468" t="s">
        <v>3124</v>
      </c>
      <c r="D1468" t="s">
        <v>3125</v>
      </c>
      <c r="E1468" t="s">
        <v>111</v>
      </c>
      <c r="F1468" t="s">
        <v>422</v>
      </c>
      <c r="G1468" t="s">
        <v>414</v>
      </c>
      <c r="H1468" t="s">
        <v>423</v>
      </c>
      <c r="I1468" t="s">
        <v>35</v>
      </c>
      <c r="J1468" t="s">
        <v>35</v>
      </c>
      <c r="K1468" t="s">
        <v>35</v>
      </c>
      <c r="L1468" t="s">
        <v>35</v>
      </c>
      <c r="M1468" t="s">
        <v>35</v>
      </c>
      <c r="N1468" t="s">
        <v>35</v>
      </c>
      <c r="O1468" t="s">
        <v>39</v>
      </c>
      <c r="P1468" s="6" t="s">
        <v>38</v>
      </c>
      <c r="Q1468" t="s">
        <v>39</v>
      </c>
      <c r="R1468" s="6" t="s">
        <v>38</v>
      </c>
      <c r="S1468" t="s">
        <v>40</v>
      </c>
      <c r="T1468" s="6" t="s">
        <v>38</v>
      </c>
      <c r="U1468" t="s">
        <v>40</v>
      </c>
      <c r="V1468" s="6" t="s">
        <v>38</v>
      </c>
      <c r="W1468" s="4">
        <v>0.65800000000000003</v>
      </c>
      <c r="X1468" t="s">
        <v>40</v>
      </c>
      <c r="Y1468" t="s">
        <v>40</v>
      </c>
      <c r="Z1468" s="6" t="s">
        <v>38</v>
      </c>
      <c r="AA1468" s="4">
        <v>0.62</v>
      </c>
      <c r="AB1468" s="6" t="s">
        <v>4184</v>
      </c>
      <c r="AC1468" t="s">
        <v>4453</v>
      </c>
      <c r="AD1468" t="s">
        <v>118</v>
      </c>
    </row>
    <row r="1469" spans="1:30" x14ac:dyDescent="0.25">
      <c r="A1469" t="s">
        <v>3126</v>
      </c>
      <c r="B1469" t="s">
        <v>4194</v>
      </c>
      <c r="C1469" t="s">
        <v>3127</v>
      </c>
      <c r="D1469" t="s">
        <v>3128</v>
      </c>
      <c r="E1469" t="s">
        <v>31</v>
      </c>
      <c r="F1469" t="s">
        <v>413</v>
      </c>
      <c r="G1469" t="s">
        <v>414</v>
      </c>
      <c r="H1469" t="s">
        <v>423</v>
      </c>
      <c r="I1469" t="s">
        <v>35</v>
      </c>
      <c r="J1469" t="s">
        <v>35</v>
      </c>
      <c r="K1469" t="s">
        <v>35</v>
      </c>
      <c r="L1469" t="s">
        <v>35</v>
      </c>
      <c r="M1469" t="s">
        <v>35</v>
      </c>
      <c r="N1469" t="s">
        <v>36</v>
      </c>
      <c r="O1469" t="s">
        <v>51</v>
      </c>
      <c r="P1469" s="6" t="s">
        <v>38</v>
      </c>
      <c r="Q1469" t="s">
        <v>472</v>
      </c>
      <c r="R1469" s="6" t="s">
        <v>38</v>
      </c>
      <c r="S1469" t="s">
        <v>51</v>
      </c>
      <c r="T1469" s="6" t="s">
        <v>38</v>
      </c>
      <c r="U1469" t="s">
        <v>51</v>
      </c>
      <c r="V1469" s="6" t="s">
        <v>38</v>
      </c>
      <c r="W1469" s="4">
        <v>0</v>
      </c>
      <c r="X1469" t="s">
        <v>51</v>
      </c>
      <c r="Y1469" t="s">
        <v>51</v>
      </c>
      <c r="Z1469" s="6" t="s">
        <v>38</v>
      </c>
      <c r="AA1469" s="4">
        <v>0</v>
      </c>
      <c r="AB1469" s="6" t="s">
        <v>4183</v>
      </c>
      <c r="AC1469" t="s">
        <v>4455</v>
      </c>
      <c r="AD1469" t="s">
        <v>4119</v>
      </c>
    </row>
    <row r="1470" spans="1:30" x14ac:dyDescent="0.25">
      <c r="A1470" t="s">
        <v>3126</v>
      </c>
      <c r="B1470" t="s">
        <v>4194</v>
      </c>
      <c r="C1470" t="s">
        <v>3129</v>
      </c>
      <c r="D1470" t="s">
        <v>3130</v>
      </c>
      <c r="E1470" t="s">
        <v>45</v>
      </c>
      <c r="F1470" t="s">
        <v>413</v>
      </c>
      <c r="G1470" t="s">
        <v>414</v>
      </c>
      <c r="H1470" t="s">
        <v>423</v>
      </c>
      <c r="I1470" t="s">
        <v>35</v>
      </c>
      <c r="J1470" t="s">
        <v>35</v>
      </c>
      <c r="K1470" t="s">
        <v>35</v>
      </c>
      <c r="L1470" t="s">
        <v>35</v>
      </c>
      <c r="M1470" t="s">
        <v>35</v>
      </c>
      <c r="N1470" t="s">
        <v>35</v>
      </c>
      <c r="O1470" t="s">
        <v>39</v>
      </c>
      <c r="P1470" s="6" t="s">
        <v>38</v>
      </c>
      <c r="Q1470" t="s">
        <v>472</v>
      </c>
      <c r="R1470" s="6" t="s">
        <v>38</v>
      </c>
      <c r="S1470" t="s">
        <v>51</v>
      </c>
      <c r="T1470" s="6" t="s">
        <v>38</v>
      </c>
      <c r="U1470" t="s">
        <v>492</v>
      </c>
      <c r="V1470" s="6" t="s">
        <v>38</v>
      </c>
      <c r="W1470" s="4">
        <v>0.56699999999999995</v>
      </c>
      <c r="X1470" t="s">
        <v>472</v>
      </c>
      <c r="Y1470" t="s">
        <v>51</v>
      </c>
      <c r="Z1470" s="6" t="s">
        <v>38</v>
      </c>
      <c r="AA1470" s="4">
        <v>0</v>
      </c>
      <c r="AB1470" s="6" t="s">
        <v>4184</v>
      </c>
      <c r="AC1470" t="s">
        <v>4454</v>
      </c>
      <c r="AD1470" t="s">
        <v>4120</v>
      </c>
    </row>
    <row r="1471" spans="1:30" x14ac:dyDescent="0.25">
      <c r="A1471" t="s">
        <v>3126</v>
      </c>
      <c r="B1471" t="s">
        <v>4194</v>
      </c>
      <c r="C1471" t="s">
        <v>3131</v>
      </c>
      <c r="D1471" t="s">
        <v>3132</v>
      </c>
      <c r="E1471" t="s">
        <v>55</v>
      </c>
      <c r="F1471" t="s">
        <v>413</v>
      </c>
      <c r="G1471" t="s">
        <v>414</v>
      </c>
      <c r="H1471" t="s">
        <v>423</v>
      </c>
      <c r="I1471" t="s">
        <v>35</v>
      </c>
      <c r="J1471" t="s">
        <v>35</v>
      </c>
      <c r="K1471" t="s">
        <v>35</v>
      </c>
      <c r="L1471" t="s">
        <v>35</v>
      </c>
      <c r="M1471" t="s">
        <v>35</v>
      </c>
      <c r="N1471" t="s">
        <v>35</v>
      </c>
      <c r="O1471" t="s">
        <v>51</v>
      </c>
      <c r="P1471" s="6" t="s">
        <v>38</v>
      </c>
      <c r="Q1471" t="s">
        <v>472</v>
      </c>
      <c r="R1471" s="6" t="s">
        <v>38</v>
      </c>
      <c r="S1471" t="s">
        <v>51</v>
      </c>
      <c r="T1471" s="6" t="s">
        <v>38</v>
      </c>
      <c r="U1471" t="s">
        <v>51</v>
      </c>
      <c r="V1471" s="6" t="s">
        <v>38</v>
      </c>
      <c r="W1471" s="4">
        <v>0</v>
      </c>
      <c r="X1471" t="s">
        <v>51</v>
      </c>
      <c r="Y1471" t="s">
        <v>51</v>
      </c>
      <c r="Z1471" s="6" t="s">
        <v>38</v>
      </c>
      <c r="AA1471" s="4">
        <v>0</v>
      </c>
      <c r="AB1471" s="6" t="s">
        <v>4183</v>
      </c>
      <c r="AC1471" t="s">
        <v>4455</v>
      </c>
      <c r="AD1471" t="s">
        <v>4119</v>
      </c>
    </row>
    <row r="1472" spans="1:30" x14ac:dyDescent="0.25">
      <c r="A1472" t="s">
        <v>3133</v>
      </c>
      <c r="B1472" t="s">
        <v>3134</v>
      </c>
      <c r="C1472" t="s">
        <v>3135</v>
      </c>
      <c r="D1472" t="s">
        <v>3136</v>
      </c>
      <c r="E1472" t="s">
        <v>31</v>
      </c>
      <c r="F1472" t="s">
        <v>422</v>
      </c>
      <c r="G1472" t="s">
        <v>33</v>
      </c>
      <c r="H1472" t="s">
        <v>34</v>
      </c>
      <c r="I1472" t="s">
        <v>35</v>
      </c>
      <c r="J1472" t="s">
        <v>35</v>
      </c>
      <c r="K1472" t="s">
        <v>35</v>
      </c>
      <c r="L1472" t="s">
        <v>35</v>
      </c>
      <c r="M1472" t="s">
        <v>35</v>
      </c>
      <c r="N1472" t="s">
        <v>36</v>
      </c>
      <c r="O1472" t="s">
        <v>39</v>
      </c>
      <c r="P1472" s="6" t="s">
        <v>38</v>
      </c>
      <c r="Q1472" t="s">
        <v>39</v>
      </c>
      <c r="R1472" s="6" t="s">
        <v>38</v>
      </c>
      <c r="S1472" t="s">
        <v>52</v>
      </c>
      <c r="T1472" s="6" t="s">
        <v>38</v>
      </c>
      <c r="U1472" t="s">
        <v>52</v>
      </c>
      <c r="V1472" s="6" t="s">
        <v>38</v>
      </c>
      <c r="W1472" s="4">
        <v>0.49099999999999999</v>
      </c>
      <c r="X1472" t="s">
        <v>52</v>
      </c>
      <c r="Y1472" t="s">
        <v>52</v>
      </c>
      <c r="Z1472" s="6" t="s">
        <v>38</v>
      </c>
      <c r="AA1472" s="4">
        <v>0.49299999999999999</v>
      </c>
      <c r="AB1472" s="6" t="s">
        <v>4183</v>
      </c>
      <c r="AC1472" t="s">
        <v>4453</v>
      </c>
      <c r="AD1472" t="s">
        <v>569</v>
      </c>
    </row>
    <row r="1473" spans="1:30" x14ac:dyDescent="0.25">
      <c r="A1473" t="s">
        <v>3133</v>
      </c>
      <c r="B1473" t="s">
        <v>3134</v>
      </c>
      <c r="C1473" t="s">
        <v>3137</v>
      </c>
      <c r="D1473" t="s">
        <v>3138</v>
      </c>
      <c r="E1473" t="s">
        <v>31</v>
      </c>
      <c r="F1473" t="s">
        <v>422</v>
      </c>
      <c r="G1473" t="s">
        <v>33</v>
      </c>
      <c r="H1473" t="s">
        <v>34</v>
      </c>
      <c r="I1473" t="s">
        <v>35</v>
      </c>
      <c r="J1473" t="s">
        <v>35</v>
      </c>
      <c r="K1473" t="s">
        <v>35</v>
      </c>
      <c r="L1473" t="s">
        <v>35</v>
      </c>
      <c r="M1473" t="s">
        <v>35</v>
      </c>
      <c r="N1473" t="s">
        <v>36</v>
      </c>
      <c r="O1473" t="s">
        <v>141</v>
      </c>
      <c r="P1473" s="6" t="s">
        <v>151</v>
      </c>
      <c r="Q1473" t="s">
        <v>51</v>
      </c>
      <c r="R1473" s="6" t="s">
        <v>660</v>
      </c>
      <c r="S1473" t="s">
        <v>52</v>
      </c>
      <c r="T1473" s="6" t="s">
        <v>38</v>
      </c>
      <c r="U1473" t="s">
        <v>150</v>
      </c>
      <c r="V1473" s="6" t="s">
        <v>151</v>
      </c>
      <c r="W1473" s="4">
        <v>0.32500000000000001</v>
      </c>
      <c r="X1473" t="s">
        <v>52</v>
      </c>
      <c r="Y1473" t="s">
        <v>52</v>
      </c>
      <c r="Z1473" s="6" t="s">
        <v>38</v>
      </c>
      <c r="AA1473" s="4">
        <v>0.47699999999999998</v>
      </c>
      <c r="AB1473" s="6" t="s">
        <v>4183</v>
      </c>
      <c r="AC1473" t="s">
        <v>4453</v>
      </c>
      <c r="AD1473" t="s">
        <v>264</v>
      </c>
    </row>
    <row r="1474" spans="1:30" x14ac:dyDescent="0.25">
      <c r="A1474" t="s">
        <v>3133</v>
      </c>
      <c r="B1474" t="s">
        <v>3134</v>
      </c>
      <c r="C1474" t="s">
        <v>1162</v>
      </c>
      <c r="D1474" t="s">
        <v>3139</v>
      </c>
      <c r="E1474" t="s">
        <v>31</v>
      </c>
      <c r="F1474" t="s">
        <v>422</v>
      </c>
      <c r="G1474" t="s">
        <v>33</v>
      </c>
      <c r="H1474" t="s">
        <v>34</v>
      </c>
      <c r="I1474" t="s">
        <v>35</v>
      </c>
      <c r="J1474" t="s">
        <v>35</v>
      </c>
      <c r="K1474" t="s">
        <v>35</v>
      </c>
      <c r="L1474" t="s">
        <v>35</v>
      </c>
      <c r="M1474" t="s">
        <v>35</v>
      </c>
      <c r="N1474" t="s">
        <v>36</v>
      </c>
      <c r="O1474" t="s">
        <v>86</v>
      </c>
      <c r="P1474" s="6" t="s">
        <v>38</v>
      </c>
      <c r="Q1474" t="s">
        <v>86</v>
      </c>
      <c r="R1474" s="6" t="s">
        <v>38</v>
      </c>
      <c r="S1474" t="s">
        <v>150</v>
      </c>
      <c r="T1474" s="6" t="s">
        <v>151</v>
      </c>
      <c r="U1474" t="s">
        <v>197</v>
      </c>
      <c r="V1474" s="6" t="s">
        <v>212</v>
      </c>
      <c r="W1474" s="4">
        <v>0.25</v>
      </c>
      <c r="X1474" t="s">
        <v>150</v>
      </c>
      <c r="Y1474" t="s">
        <v>52</v>
      </c>
      <c r="Z1474" s="6" t="s">
        <v>160</v>
      </c>
      <c r="AA1474" s="4">
        <v>0.34300000000000003</v>
      </c>
      <c r="AB1474" s="6" t="s">
        <v>4183</v>
      </c>
      <c r="AC1474" t="s">
        <v>4453</v>
      </c>
      <c r="AD1474" t="s">
        <v>3898</v>
      </c>
    </row>
    <row r="1475" spans="1:30" x14ac:dyDescent="0.25">
      <c r="A1475" t="s">
        <v>3133</v>
      </c>
      <c r="B1475" t="s">
        <v>3134</v>
      </c>
      <c r="C1475" t="s">
        <v>3140</v>
      </c>
      <c r="D1475" t="s">
        <v>3141</v>
      </c>
      <c r="E1475" t="s">
        <v>31</v>
      </c>
      <c r="F1475" t="s">
        <v>422</v>
      </c>
      <c r="G1475" t="s">
        <v>33</v>
      </c>
      <c r="H1475" t="s">
        <v>34</v>
      </c>
      <c r="I1475" t="s">
        <v>35</v>
      </c>
      <c r="J1475" t="s">
        <v>35</v>
      </c>
      <c r="K1475" t="s">
        <v>35</v>
      </c>
      <c r="L1475" t="s">
        <v>35</v>
      </c>
      <c r="M1475" t="s">
        <v>35</v>
      </c>
      <c r="N1475" t="s">
        <v>36</v>
      </c>
      <c r="O1475" t="s">
        <v>121</v>
      </c>
      <c r="P1475" s="6" t="s">
        <v>38</v>
      </c>
      <c r="Q1475" t="s">
        <v>121</v>
      </c>
      <c r="R1475" s="6" t="s">
        <v>38</v>
      </c>
      <c r="S1475" t="s">
        <v>40</v>
      </c>
      <c r="T1475" s="6" t="s">
        <v>38</v>
      </c>
      <c r="U1475" t="s">
        <v>52</v>
      </c>
      <c r="V1475" s="6" t="s">
        <v>38</v>
      </c>
      <c r="W1475" s="4">
        <v>0.38700000000000001</v>
      </c>
      <c r="X1475" t="s">
        <v>150</v>
      </c>
      <c r="Y1475" t="s">
        <v>52</v>
      </c>
      <c r="Z1475" s="6" t="s">
        <v>38</v>
      </c>
      <c r="AA1475" s="4">
        <v>0.38700000000000001</v>
      </c>
      <c r="AB1475" s="6" t="s">
        <v>4183</v>
      </c>
      <c r="AC1475" t="s">
        <v>4453</v>
      </c>
      <c r="AD1475" t="s">
        <v>3902</v>
      </c>
    </row>
    <row r="1476" spans="1:30" x14ac:dyDescent="0.25">
      <c r="A1476" t="s">
        <v>3133</v>
      </c>
      <c r="B1476" t="s">
        <v>3134</v>
      </c>
      <c r="C1476" t="s">
        <v>3142</v>
      </c>
      <c r="D1476" t="s">
        <v>4304</v>
      </c>
      <c r="E1476" t="s">
        <v>45</v>
      </c>
      <c r="F1476" t="s">
        <v>422</v>
      </c>
      <c r="G1476" t="s">
        <v>33</v>
      </c>
      <c r="H1476" t="s">
        <v>34</v>
      </c>
      <c r="I1476" t="s">
        <v>35</v>
      </c>
      <c r="J1476" t="s">
        <v>35</v>
      </c>
      <c r="K1476" t="s">
        <v>35</v>
      </c>
      <c r="L1476" t="s">
        <v>35</v>
      </c>
      <c r="M1476" t="s">
        <v>35</v>
      </c>
      <c r="N1476" t="s">
        <v>35</v>
      </c>
      <c r="O1476" t="s">
        <v>121</v>
      </c>
      <c r="P1476" s="6" t="s">
        <v>38</v>
      </c>
      <c r="Q1476" t="s">
        <v>121</v>
      </c>
      <c r="R1476" s="6" t="s">
        <v>38</v>
      </c>
      <c r="S1476" t="s">
        <v>52</v>
      </c>
      <c r="T1476" s="6" t="s">
        <v>38</v>
      </c>
      <c r="U1476" t="s">
        <v>52</v>
      </c>
      <c r="V1476" s="6" t="s">
        <v>38</v>
      </c>
      <c r="W1476" s="4">
        <v>0.44500000000000001</v>
      </c>
      <c r="X1476" t="s">
        <v>150</v>
      </c>
      <c r="Y1476" t="s">
        <v>150</v>
      </c>
      <c r="Z1476" s="6" t="s">
        <v>151</v>
      </c>
      <c r="AA1476" s="4">
        <v>0.373</v>
      </c>
      <c r="AB1476" s="6" t="s">
        <v>4183</v>
      </c>
      <c r="AC1476" t="s">
        <v>4453</v>
      </c>
      <c r="AD1476" t="s">
        <v>3920</v>
      </c>
    </row>
    <row r="1477" spans="1:30" x14ac:dyDescent="0.25">
      <c r="A1477" t="s">
        <v>3133</v>
      </c>
      <c r="B1477" t="s">
        <v>3134</v>
      </c>
      <c r="C1477" t="s">
        <v>3143</v>
      </c>
      <c r="D1477" t="s">
        <v>2776</v>
      </c>
      <c r="E1477" t="s">
        <v>45</v>
      </c>
      <c r="F1477" t="s">
        <v>422</v>
      </c>
      <c r="G1477" t="s">
        <v>33</v>
      </c>
      <c r="H1477" t="s">
        <v>34</v>
      </c>
      <c r="I1477" t="s">
        <v>35</v>
      </c>
      <c r="J1477" t="s">
        <v>35</v>
      </c>
      <c r="K1477" t="s">
        <v>35</v>
      </c>
      <c r="L1477" t="s">
        <v>35</v>
      </c>
      <c r="M1477" t="s">
        <v>35</v>
      </c>
      <c r="N1477" t="s">
        <v>35</v>
      </c>
      <c r="O1477" t="s">
        <v>141</v>
      </c>
      <c r="P1477" s="6" t="s">
        <v>313</v>
      </c>
      <c r="Q1477" t="s">
        <v>121</v>
      </c>
      <c r="R1477" s="6" t="s">
        <v>425</v>
      </c>
      <c r="S1477" t="s">
        <v>52</v>
      </c>
      <c r="T1477" s="6" t="s">
        <v>38</v>
      </c>
      <c r="U1477" t="s">
        <v>52</v>
      </c>
      <c r="V1477" s="6" t="s">
        <v>38</v>
      </c>
      <c r="W1477" s="4">
        <v>0.50700000000000001</v>
      </c>
      <c r="X1477" t="s">
        <v>52</v>
      </c>
      <c r="Y1477" t="s">
        <v>40</v>
      </c>
      <c r="Z1477" s="6" t="s">
        <v>38</v>
      </c>
      <c r="AA1477" s="4">
        <v>0.52700000000000002</v>
      </c>
      <c r="AB1477" s="6" t="s">
        <v>4183</v>
      </c>
      <c r="AC1477" t="s">
        <v>4453</v>
      </c>
      <c r="AD1477" t="s">
        <v>3927</v>
      </c>
    </row>
    <row r="1478" spans="1:30" x14ac:dyDescent="0.25">
      <c r="A1478" t="s">
        <v>3133</v>
      </c>
      <c r="B1478" t="s">
        <v>3134</v>
      </c>
      <c r="C1478" t="s">
        <v>3144</v>
      </c>
      <c r="D1478" t="s">
        <v>3145</v>
      </c>
      <c r="E1478" t="s">
        <v>164</v>
      </c>
      <c r="F1478" t="s">
        <v>422</v>
      </c>
      <c r="G1478" t="s">
        <v>33</v>
      </c>
      <c r="H1478" t="s">
        <v>34</v>
      </c>
      <c r="I1478" t="s">
        <v>35</v>
      </c>
      <c r="J1478" t="s">
        <v>35</v>
      </c>
      <c r="K1478" t="s">
        <v>36</v>
      </c>
      <c r="L1478" t="s">
        <v>35</v>
      </c>
      <c r="M1478" t="s">
        <v>35</v>
      </c>
      <c r="N1478" t="s">
        <v>36</v>
      </c>
      <c r="O1478" t="s">
        <v>86</v>
      </c>
      <c r="P1478" s="6" t="s">
        <v>38</v>
      </c>
      <c r="Q1478" t="s">
        <v>86</v>
      </c>
      <c r="R1478" s="6" t="s">
        <v>38</v>
      </c>
      <c r="S1478" t="s">
        <v>52</v>
      </c>
      <c r="T1478" s="6" t="s">
        <v>38</v>
      </c>
      <c r="U1478" t="s">
        <v>52</v>
      </c>
      <c r="V1478" s="6" t="s">
        <v>38</v>
      </c>
      <c r="W1478" s="4">
        <v>0.45</v>
      </c>
      <c r="X1478" t="s">
        <v>791</v>
      </c>
      <c r="Y1478" t="s">
        <v>791</v>
      </c>
      <c r="Z1478" s="6" t="s">
        <v>38</v>
      </c>
      <c r="AA1478" s="4">
        <v>0</v>
      </c>
      <c r="AB1478" s="6" t="s">
        <v>4183</v>
      </c>
      <c r="AC1478" t="s">
        <v>4453</v>
      </c>
      <c r="AD1478" t="s">
        <v>3929</v>
      </c>
    </row>
    <row r="1479" spans="1:30" x14ac:dyDescent="0.25">
      <c r="A1479" t="s">
        <v>3133</v>
      </c>
      <c r="B1479" t="s">
        <v>3134</v>
      </c>
      <c r="C1479" t="s">
        <v>3146</v>
      </c>
      <c r="D1479" t="s">
        <v>1270</v>
      </c>
      <c r="E1479" t="s">
        <v>31</v>
      </c>
      <c r="F1479" t="s">
        <v>422</v>
      </c>
      <c r="G1479" t="s">
        <v>33</v>
      </c>
      <c r="H1479" t="s">
        <v>34</v>
      </c>
      <c r="I1479" t="s">
        <v>35</v>
      </c>
      <c r="J1479" t="s">
        <v>35</v>
      </c>
      <c r="K1479" t="s">
        <v>35</v>
      </c>
      <c r="L1479" t="s">
        <v>35</v>
      </c>
      <c r="M1479" t="s">
        <v>35</v>
      </c>
      <c r="N1479" t="s">
        <v>36</v>
      </c>
      <c r="O1479" t="s">
        <v>37</v>
      </c>
      <c r="P1479" s="6" t="s">
        <v>38</v>
      </c>
      <c r="Q1479" t="s">
        <v>51</v>
      </c>
      <c r="R1479" s="6" t="s">
        <v>38</v>
      </c>
      <c r="S1479" t="s">
        <v>52</v>
      </c>
      <c r="T1479" s="6" t="s">
        <v>38</v>
      </c>
      <c r="U1479" t="s">
        <v>52</v>
      </c>
      <c r="V1479" s="6" t="s">
        <v>38</v>
      </c>
      <c r="W1479" s="4">
        <v>0.38700000000000001</v>
      </c>
      <c r="X1479" t="s">
        <v>52</v>
      </c>
      <c r="Y1479" t="s">
        <v>52</v>
      </c>
      <c r="Z1479" s="6" t="s">
        <v>38</v>
      </c>
      <c r="AA1479" s="4">
        <v>0.48699999999999999</v>
      </c>
      <c r="AB1479" s="6" t="s">
        <v>4183</v>
      </c>
      <c r="AC1479" t="s">
        <v>4453</v>
      </c>
      <c r="AD1479" t="s">
        <v>264</v>
      </c>
    </row>
    <row r="1480" spans="1:30" x14ac:dyDescent="0.25">
      <c r="A1480" t="s">
        <v>3133</v>
      </c>
      <c r="B1480" t="s">
        <v>3134</v>
      </c>
      <c r="C1480" t="s">
        <v>3147</v>
      </c>
      <c r="D1480" t="s">
        <v>3148</v>
      </c>
      <c r="E1480" t="s">
        <v>96</v>
      </c>
      <c r="F1480" t="s">
        <v>422</v>
      </c>
      <c r="G1480" t="s">
        <v>33</v>
      </c>
      <c r="H1480" t="s">
        <v>34</v>
      </c>
      <c r="I1480" t="s">
        <v>35</v>
      </c>
      <c r="J1480" t="s">
        <v>35</v>
      </c>
      <c r="K1480" t="s">
        <v>35</v>
      </c>
      <c r="L1480" t="s">
        <v>35</v>
      </c>
      <c r="M1480" t="s">
        <v>35</v>
      </c>
      <c r="N1480" t="s">
        <v>35</v>
      </c>
      <c r="O1480" t="s">
        <v>39</v>
      </c>
      <c r="P1480" s="6" t="s">
        <v>38</v>
      </c>
      <c r="Q1480" t="s">
        <v>39</v>
      </c>
      <c r="R1480" s="6" t="s">
        <v>38</v>
      </c>
      <c r="S1480" t="s">
        <v>40</v>
      </c>
      <c r="T1480" s="6" t="s">
        <v>38</v>
      </c>
      <c r="U1480" t="s">
        <v>40</v>
      </c>
      <c r="V1480" s="6" t="s">
        <v>38</v>
      </c>
      <c r="W1480" s="4">
        <v>0.67</v>
      </c>
      <c r="X1480" t="s">
        <v>40</v>
      </c>
      <c r="Y1480" t="s">
        <v>40</v>
      </c>
      <c r="Z1480" s="6" t="s">
        <v>38</v>
      </c>
      <c r="AA1480" s="4">
        <v>0.64300000000000002</v>
      </c>
      <c r="AB1480" s="6" t="s">
        <v>4183</v>
      </c>
      <c r="AC1480" t="s">
        <v>4453</v>
      </c>
    </row>
    <row r="1481" spans="1:30" x14ac:dyDescent="0.25">
      <c r="A1481" t="s">
        <v>3133</v>
      </c>
      <c r="B1481" t="s">
        <v>3134</v>
      </c>
      <c r="C1481" t="s">
        <v>3149</v>
      </c>
      <c r="D1481" t="s">
        <v>3150</v>
      </c>
      <c r="E1481" t="s">
        <v>55</v>
      </c>
      <c r="F1481" t="s">
        <v>422</v>
      </c>
      <c r="G1481" t="s">
        <v>33</v>
      </c>
      <c r="H1481" t="s">
        <v>34</v>
      </c>
      <c r="I1481" t="s">
        <v>35</v>
      </c>
      <c r="J1481" t="s">
        <v>35</v>
      </c>
      <c r="K1481" t="s">
        <v>35</v>
      </c>
      <c r="L1481" t="s">
        <v>35</v>
      </c>
      <c r="M1481" t="s">
        <v>35</v>
      </c>
      <c r="N1481" t="s">
        <v>35</v>
      </c>
      <c r="Q1481" t="s">
        <v>50</v>
      </c>
      <c r="R1481" s="6" t="s">
        <v>38</v>
      </c>
      <c r="S1481" t="s">
        <v>52</v>
      </c>
      <c r="T1481" s="6" t="s">
        <v>38</v>
      </c>
      <c r="U1481" t="s">
        <v>52</v>
      </c>
      <c r="V1481" s="6" t="s">
        <v>38</v>
      </c>
      <c r="W1481" s="4">
        <v>0.438</v>
      </c>
      <c r="X1481" t="s">
        <v>52</v>
      </c>
      <c r="Y1481" t="s">
        <v>52</v>
      </c>
      <c r="Z1481" s="6" t="s">
        <v>38</v>
      </c>
      <c r="AA1481" s="4">
        <v>0.433</v>
      </c>
      <c r="AB1481" s="6" t="s">
        <v>4183</v>
      </c>
      <c r="AC1481" t="s">
        <v>4453</v>
      </c>
      <c r="AD1481" t="s">
        <v>75</v>
      </c>
    </row>
    <row r="1482" spans="1:30" x14ac:dyDescent="0.25">
      <c r="A1482" t="s">
        <v>3133</v>
      </c>
      <c r="B1482" t="s">
        <v>3134</v>
      </c>
      <c r="C1482" t="s">
        <v>3151</v>
      </c>
      <c r="D1482" t="s">
        <v>1334</v>
      </c>
      <c r="E1482" t="s">
        <v>45</v>
      </c>
      <c r="F1482" t="s">
        <v>422</v>
      </c>
      <c r="G1482" t="s">
        <v>33</v>
      </c>
      <c r="H1482" t="s">
        <v>34</v>
      </c>
      <c r="I1482" t="s">
        <v>35</v>
      </c>
      <c r="J1482" t="s">
        <v>35</v>
      </c>
      <c r="K1482" t="s">
        <v>35</v>
      </c>
      <c r="L1482" t="s">
        <v>35</v>
      </c>
      <c r="M1482" t="s">
        <v>35</v>
      </c>
      <c r="N1482" t="s">
        <v>35</v>
      </c>
      <c r="O1482" t="s">
        <v>121</v>
      </c>
      <c r="P1482" s="6" t="s">
        <v>38</v>
      </c>
      <c r="Q1482" t="s">
        <v>121</v>
      </c>
      <c r="R1482" s="6" t="s">
        <v>38</v>
      </c>
      <c r="S1482" t="s">
        <v>51</v>
      </c>
      <c r="T1482" s="6" t="s">
        <v>38</v>
      </c>
      <c r="U1482" t="s">
        <v>52</v>
      </c>
      <c r="V1482" s="6" t="s">
        <v>38</v>
      </c>
      <c r="W1482" s="4">
        <v>0.49099999999999999</v>
      </c>
      <c r="X1482" t="s">
        <v>52</v>
      </c>
      <c r="Y1482" t="s">
        <v>52</v>
      </c>
      <c r="Z1482" s="6" t="s">
        <v>38</v>
      </c>
      <c r="AA1482" s="4">
        <v>0.42899999999999999</v>
      </c>
      <c r="AB1482" s="6" t="s">
        <v>4183</v>
      </c>
      <c r="AC1482" t="s">
        <v>4453</v>
      </c>
      <c r="AD1482" t="s">
        <v>3152</v>
      </c>
    </row>
    <row r="1483" spans="1:30" x14ac:dyDescent="0.25">
      <c r="A1483" t="s">
        <v>3133</v>
      </c>
      <c r="B1483" t="s">
        <v>3134</v>
      </c>
      <c r="C1483" t="s">
        <v>3153</v>
      </c>
      <c r="D1483" t="s">
        <v>3154</v>
      </c>
      <c r="E1483" t="s">
        <v>31</v>
      </c>
      <c r="F1483" t="s">
        <v>422</v>
      </c>
      <c r="G1483" t="s">
        <v>33</v>
      </c>
      <c r="H1483" t="s">
        <v>34</v>
      </c>
      <c r="I1483" t="s">
        <v>35</v>
      </c>
      <c r="J1483" t="s">
        <v>35</v>
      </c>
      <c r="K1483" t="s">
        <v>35</v>
      </c>
      <c r="L1483" t="s">
        <v>35</v>
      </c>
      <c r="M1483" t="s">
        <v>35</v>
      </c>
      <c r="N1483" t="s">
        <v>36</v>
      </c>
      <c r="O1483" t="s">
        <v>37</v>
      </c>
      <c r="P1483" s="6" t="s">
        <v>38</v>
      </c>
      <c r="Q1483" t="s">
        <v>50</v>
      </c>
      <c r="R1483" s="6" t="s">
        <v>38</v>
      </c>
      <c r="S1483" t="s">
        <v>40</v>
      </c>
      <c r="T1483" s="6" t="s">
        <v>38</v>
      </c>
      <c r="U1483" t="s">
        <v>40</v>
      </c>
      <c r="V1483" s="6" t="s">
        <v>38</v>
      </c>
      <c r="W1483" s="4">
        <v>0.51600000000000001</v>
      </c>
      <c r="X1483" t="s">
        <v>40</v>
      </c>
      <c r="Y1483" t="s">
        <v>40</v>
      </c>
      <c r="Z1483" s="6" t="s">
        <v>38</v>
      </c>
      <c r="AA1483" s="4">
        <v>0.56599999999999995</v>
      </c>
      <c r="AB1483" s="6" t="s">
        <v>4183</v>
      </c>
      <c r="AC1483" t="s">
        <v>4453</v>
      </c>
      <c r="AD1483" t="s">
        <v>435</v>
      </c>
    </row>
    <row r="1484" spans="1:30" x14ac:dyDescent="0.25">
      <c r="A1484" t="s">
        <v>3133</v>
      </c>
      <c r="B1484" t="s">
        <v>3134</v>
      </c>
      <c r="C1484" t="s">
        <v>2243</v>
      </c>
      <c r="D1484" t="s">
        <v>3155</v>
      </c>
      <c r="E1484" t="s">
        <v>31</v>
      </c>
      <c r="F1484" t="s">
        <v>422</v>
      </c>
      <c r="G1484" t="s">
        <v>33</v>
      </c>
      <c r="H1484" t="s">
        <v>34</v>
      </c>
      <c r="I1484" t="s">
        <v>35</v>
      </c>
      <c r="J1484" t="s">
        <v>35</v>
      </c>
      <c r="K1484" t="s">
        <v>35</v>
      </c>
      <c r="L1484" t="s">
        <v>35</v>
      </c>
      <c r="M1484" t="s">
        <v>35</v>
      </c>
      <c r="N1484" t="s">
        <v>36</v>
      </c>
      <c r="O1484" t="s">
        <v>39</v>
      </c>
      <c r="P1484" s="6" t="s">
        <v>38</v>
      </c>
      <c r="Q1484" t="s">
        <v>51</v>
      </c>
      <c r="R1484" s="6" t="s">
        <v>38</v>
      </c>
      <c r="S1484" t="s">
        <v>40</v>
      </c>
      <c r="T1484" s="6" t="s">
        <v>38</v>
      </c>
      <c r="U1484" t="s">
        <v>51</v>
      </c>
      <c r="V1484" s="6" t="s">
        <v>38</v>
      </c>
      <c r="W1484" s="4">
        <v>0</v>
      </c>
      <c r="X1484" t="s">
        <v>51</v>
      </c>
      <c r="Y1484" t="s">
        <v>51</v>
      </c>
      <c r="Z1484" s="6" t="s">
        <v>38</v>
      </c>
      <c r="AA1484" s="4">
        <v>0</v>
      </c>
      <c r="AB1484" s="6" t="s">
        <v>4183</v>
      </c>
      <c r="AC1484" t="s">
        <v>4453</v>
      </c>
      <c r="AD1484" t="s">
        <v>3880</v>
      </c>
    </row>
    <row r="1485" spans="1:30" x14ac:dyDescent="0.25">
      <c r="A1485" t="s">
        <v>3133</v>
      </c>
      <c r="B1485" t="s">
        <v>3134</v>
      </c>
      <c r="C1485" t="s">
        <v>3156</v>
      </c>
      <c r="D1485" t="s">
        <v>4296</v>
      </c>
      <c r="E1485" t="s">
        <v>31</v>
      </c>
      <c r="F1485" t="s">
        <v>422</v>
      </c>
      <c r="G1485" t="s">
        <v>33</v>
      </c>
      <c r="H1485" t="s">
        <v>34</v>
      </c>
      <c r="I1485" t="s">
        <v>35</v>
      </c>
      <c r="J1485" t="s">
        <v>35</v>
      </c>
      <c r="K1485" t="s">
        <v>35</v>
      </c>
      <c r="L1485" t="s">
        <v>35</v>
      </c>
      <c r="M1485" t="s">
        <v>35</v>
      </c>
      <c r="N1485" t="s">
        <v>36</v>
      </c>
      <c r="O1485" t="s">
        <v>141</v>
      </c>
      <c r="P1485" s="6" t="s">
        <v>151</v>
      </c>
      <c r="Q1485" t="s">
        <v>39</v>
      </c>
      <c r="R1485" s="6" t="s">
        <v>38</v>
      </c>
      <c r="S1485" t="s">
        <v>40</v>
      </c>
      <c r="T1485" s="6" t="s">
        <v>38</v>
      </c>
      <c r="U1485" t="s">
        <v>40</v>
      </c>
      <c r="V1485" s="6" t="s">
        <v>38</v>
      </c>
      <c r="W1485" s="4">
        <v>0.56200000000000006</v>
      </c>
      <c r="X1485" t="s">
        <v>40</v>
      </c>
      <c r="Y1485" t="s">
        <v>40</v>
      </c>
      <c r="Z1485" s="6" t="s">
        <v>38</v>
      </c>
      <c r="AA1485" s="4">
        <v>0.63400000000000001</v>
      </c>
      <c r="AB1485" s="6" t="s">
        <v>4183</v>
      </c>
      <c r="AC1485" t="s">
        <v>4453</v>
      </c>
      <c r="AD1485" t="s">
        <v>283</v>
      </c>
    </row>
    <row r="1486" spans="1:30" x14ac:dyDescent="0.25">
      <c r="A1486" t="s">
        <v>3133</v>
      </c>
      <c r="B1486" t="s">
        <v>3134</v>
      </c>
      <c r="C1486" t="s">
        <v>3157</v>
      </c>
      <c r="D1486" t="s">
        <v>3158</v>
      </c>
      <c r="E1486" t="s">
        <v>96</v>
      </c>
      <c r="F1486" t="s">
        <v>422</v>
      </c>
      <c r="G1486" t="s">
        <v>33</v>
      </c>
      <c r="H1486" t="s">
        <v>34</v>
      </c>
      <c r="I1486" t="s">
        <v>35</v>
      </c>
      <c r="J1486" t="s">
        <v>35</v>
      </c>
      <c r="K1486" t="s">
        <v>35</v>
      </c>
      <c r="L1486" t="s">
        <v>35</v>
      </c>
      <c r="M1486" t="s">
        <v>35</v>
      </c>
      <c r="N1486" t="s">
        <v>36</v>
      </c>
      <c r="O1486" t="s">
        <v>39</v>
      </c>
      <c r="P1486" s="6" t="s">
        <v>38</v>
      </c>
      <c r="Q1486" t="s">
        <v>39</v>
      </c>
      <c r="R1486" s="6" t="s">
        <v>38</v>
      </c>
      <c r="S1486" t="s">
        <v>40</v>
      </c>
      <c r="T1486" s="6" t="s">
        <v>38</v>
      </c>
      <c r="U1486" t="s">
        <v>40</v>
      </c>
      <c r="V1486" s="6" t="s">
        <v>38</v>
      </c>
      <c r="W1486" s="4">
        <v>0.68</v>
      </c>
      <c r="X1486" t="s">
        <v>40</v>
      </c>
      <c r="Y1486" t="s">
        <v>40</v>
      </c>
      <c r="Z1486" s="6" t="s">
        <v>38</v>
      </c>
      <c r="AA1486" s="4">
        <v>0.56299999999999994</v>
      </c>
      <c r="AB1486" s="6" t="s">
        <v>4183</v>
      </c>
      <c r="AC1486" t="s">
        <v>4453</v>
      </c>
    </row>
    <row r="1487" spans="1:30" x14ac:dyDescent="0.25">
      <c r="A1487" t="s">
        <v>3133</v>
      </c>
      <c r="B1487" t="s">
        <v>3134</v>
      </c>
      <c r="C1487" t="s">
        <v>3159</v>
      </c>
      <c r="D1487" t="s">
        <v>3160</v>
      </c>
      <c r="E1487" t="s">
        <v>31</v>
      </c>
      <c r="F1487" t="s">
        <v>422</v>
      </c>
      <c r="G1487" t="s">
        <v>33</v>
      </c>
      <c r="H1487" t="s">
        <v>34</v>
      </c>
      <c r="I1487" t="s">
        <v>35</v>
      </c>
      <c r="J1487" t="s">
        <v>35</v>
      </c>
      <c r="K1487" t="s">
        <v>35</v>
      </c>
      <c r="L1487" t="s">
        <v>35</v>
      </c>
      <c r="M1487" t="s">
        <v>35</v>
      </c>
      <c r="N1487" t="s">
        <v>36</v>
      </c>
      <c r="O1487" t="s">
        <v>39</v>
      </c>
      <c r="P1487" s="6" t="s">
        <v>38</v>
      </c>
      <c r="Q1487" t="s">
        <v>39</v>
      </c>
      <c r="R1487" s="6" t="s">
        <v>38</v>
      </c>
      <c r="S1487" t="s">
        <v>40</v>
      </c>
      <c r="T1487" s="6" t="s">
        <v>38</v>
      </c>
      <c r="U1487" t="s">
        <v>40</v>
      </c>
      <c r="V1487" s="6" t="s">
        <v>38</v>
      </c>
      <c r="W1487" s="4">
        <v>0.73399999999999999</v>
      </c>
      <c r="X1487" t="s">
        <v>40</v>
      </c>
      <c r="Y1487" t="s">
        <v>40</v>
      </c>
      <c r="Z1487" s="6" t="s">
        <v>38</v>
      </c>
      <c r="AA1487" s="4">
        <v>0.80300000000000005</v>
      </c>
      <c r="AB1487" s="6" t="s">
        <v>4183</v>
      </c>
      <c r="AC1487" t="s">
        <v>4453</v>
      </c>
    </row>
    <row r="1488" spans="1:30" x14ac:dyDescent="0.25">
      <c r="A1488" t="s">
        <v>3133</v>
      </c>
      <c r="B1488" t="s">
        <v>3134</v>
      </c>
      <c r="C1488" t="s">
        <v>3161</v>
      </c>
      <c r="D1488" t="s">
        <v>914</v>
      </c>
      <c r="E1488" t="s">
        <v>31</v>
      </c>
      <c r="F1488" t="s">
        <v>422</v>
      </c>
      <c r="G1488" t="s">
        <v>33</v>
      </c>
      <c r="H1488" t="s">
        <v>34</v>
      </c>
      <c r="I1488" t="s">
        <v>35</v>
      </c>
      <c r="J1488" t="s">
        <v>35</v>
      </c>
      <c r="K1488" t="s">
        <v>35</v>
      </c>
      <c r="L1488" t="s">
        <v>35</v>
      </c>
      <c r="M1488" t="s">
        <v>35</v>
      </c>
      <c r="N1488" t="s">
        <v>36</v>
      </c>
      <c r="O1488" t="s">
        <v>141</v>
      </c>
      <c r="P1488" s="6" t="s">
        <v>151</v>
      </c>
      <c r="Q1488" t="s">
        <v>39</v>
      </c>
      <c r="R1488" s="6" t="s">
        <v>38</v>
      </c>
      <c r="S1488" t="s">
        <v>52</v>
      </c>
      <c r="T1488" s="6" t="s">
        <v>38</v>
      </c>
      <c r="U1488" t="s">
        <v>40</v>
      </c>
      <c r="V1488" s="6" t="s">
        <v>38</v>
      </c>
      <c r="W1488" s="4">
        <v>0.57999999999999996</v>
      </c>
      <c r="X1488" t="s">
        <v>40</v>
      </c>
      <c r="Y1488" t="s">
        <v>40</v>
      </c>
      <c r="Z1488" s="6" t="s">
        <v>38</v>
      </c>
      <c r="AA1488" s="4">
        <v>0.54500000000000004</v>
      </c>
      <c r="AB1488" s="6" t="s">
        <v>4183</v>
      </c>
      <c r="AC1488" t="s">
        <v>4453</v>
      </c>
      <c r="AD1488" t="s">
        <v>283</v>
      </c>
    </row>
    <row r="1489" spans="1:30" x14ac:dyDescent="0.25">
      <c r="A1489" t="s">
        <v>3133</v>
      </c>
      <c r="B1489" t="s">
        <v>3134</v>
      </c>
      <c r="C1489" t="s">
        <v>3162</v>
      </c>
      <c r="D1489" t="s">
        <v>3163</v>
      </c>
      <c r="E1489" t="s">
        <v>31</v>
      </c>
      <c r="F1489" t="s">
        <v>422</v>
      </c>
      <c r="G1489" t="s">
        <v>33</v>
      </c>
      <c r="H1489" t="s">
        <v>34</v>
      </c>
      <c r="I1489" t="s">
        <v>35</v>
      </c>
      <c r="J1489" t="s">
        <v>35</v>
      </c>
      <c r="K1489" t="s">
        <v>35</v>
      </c>
      <c r="L1489" t="s">
        <v>35</v>
      </c>
      <c r="M1489" t="s">
        <v>35</v>
      </c>
      <c r="N1489" t="s">
        <v>36</v>
      </c>
      <c r="O1489" t="s">
        <v>141</v>
      </c>
      <c r="P1489" s="6" t="s">
        <v>212</v>
      </c>
      <c r="Q1489" t="s">
        <v>39</v>
      </c>
      <c r="R1489" s="6" t="s">
        <v>160</v>
      </c>
      <c r="S1489" t="s">
        <v>150</v>
      </c>
      <c r="T1489" s="6" t="s">
        <v>241</v>
      </c>
      <c r="U1489" t="s">
        <v>197</v>
      </c>
      <c r="V1489" s="6" t="s">
        <v>288</v>
      </c>
      <c r="W1489" s="4">
        <v>0.27500000000000002</v>
      </c>
      <c r="X1489" t="s">
        <v>52</v>
      </c>
      <c r="Y1489" t="s">
        <v>52</v>
      </c>
      <c r="Z1489" s="6" t="s">
        <v>289</v>
      </c>
      <c r="AA1489" s="4">
        <v>0.48399999999999999</v>
      </c>
      <c r="AB1489" s="6" t="s">
        <v>4183</v>
      </c>
      <c r="AC1489" t="s">
        <v>4453</v>
      </c>
      <c r="AD1489" t="s">
        <v>283</v>
      </c>
    </row>
    <row r="1490" spans="1:30" x14ac:dyDescent="0.25">
      <c r="A1490" t="s">
        <v>3133</v>
      </c>
      <c r="B1490" t="s">
        <v>3134</v>
      </c>
      <c r="C1490" t="s">
        <v>3164</v>
      </c>
      <c r="D1490" t="s">
        <v>3165</v>
      </c>
      <c r="E1490" t="s">
        <v>31</v>
      </c>
      <c r="F1490" t="s">
        <v>422</v>
      </c>
      <c r="G1490" t="s">
        <v>33</v>
      </c>
      <c r="H1490" t="s">
        <v>34</v>
      </c>
      <c r="I1490" t="s">
        <v>35</v>
      </c>
      <c r="J1490" t="s">
        <v>35</v>
      </c>
      <c r="K1490" t="s">
        <v>35</v>
      </c>
      <c r="L1490" t="s">
        <v>35</v>
      </c>
      <c r="M1490" t="s">
        <v>35</v>
      </c>
      <c r="N1490" t="s">
        <v>36</v>
      </c>
      <c r="O1490" t="s">
        <v>161</v>
      </c>
      <c r="P1490" s="6" t="s">
        <v>151</v>
      </c>
      <c r="Q1490" t="s">
        <v>39</v>
      </c>
      <c r="R1490" s="6" t="s">
        <v>38</v>
      </c>
      <c r="S1490" t="s">
        <v>40</v>
      </c>
      <c r="T1490" s="6" t="s">
        <v>38</v>
      </c>
      <c r="U1490" t="s">
        <v>40</v>
      </c>
      <c r="V1490" s="6" t="s">
        <v>38</v>
      </c>
      <c r="W1490" s="4">
        <v>0.71899999999999997</v>
      </c>
      <c r="X1490" t="s">
        <v>40</v>
      </c>
      <c r="Y1490" t="s">
        <v>40</v>
      </c>
      <c r="Z1490" s="6" t="s">
        <v>38</v>
      </c>
      <c r="AA1490" s="4">
        <v>0.71299999999999997</v>
      </c>
      <c r="AB1490" s="6" t="s">
        <v>4183</v>
      </c>
      <c r="AC1490" t="s">
        <v>4453</v>
      </c>
      <c r="AD1490" t="s">
        <v>283</v>
      </c>
    </row>
    <row r="1491" spans="1:30" x14ac:dyDescent="0.25">
      <c r="A1491" t="s">
        <v>3133</v>
      </c>
      <c r="B1491" t="s">
        <v>3134</v>
      </c>
      <c r="C1491" t="s">
        <v>3166</v>
      </c>
      <c r="D1491" t="s">
        <v>3167</v>
      </c>
      <c r="E1491" t="s">
        <v>31</v>
      </c>
      <c r="F1491" t="s">
        <v>422</v>
      </c>
      <c r="G1491" t="s">
        <v>33</v>
      </c>
      <c r="H1491" t="s">
        <v>34</v>
      </c>
      <c r="I1491" t="s">
        <v>35</v>
      </c>
      <c r="J1491" t="s">
        <v>35</v>
      </c>
      <c r="K1491" t="s">
        <v>35</v>
      </c>
      <c r="L1491" t="s">
        <v>35</v>
      </c>
      <c r="M1491" t="s">
        <v>35</v>
      </c>
      <c r="N1491" t="s">
        <v>36</v>
      </c>
      <c r="O1491" t="s">
        <v>86</v>
      </c>
      <c r="P1491" s="6" t="s">
        <v>376</v>
      </c>
      <c r="Q1491" t="s">
        <v>39</v>
      </c>
      <c r="R1491" s="6" t="s">
        <v>38</v>
      </c>
      <c r="S1491" t="s">
        <v>40</v>
      </c>
      <c r="T1491" s="6" t="s">
        <v>38</v>
      </c>
      <c r="U1491" t="s">
        <v>40</v>
      </c>
      <c r="V1491" s="6" t="s">
        <v>38</v>
      </c>
      <c r="W1491" s="4">
        <v>0.78400000000000003</v>
      </c>
      <c r="X1491" t="s">
        <v>40</v>
      </c>
      <c r="Y1491" t="s">
        <v>40</v>
      </c>
      <c r="Z1491" s="6" t="s">
        <v>38</v>
      </c>
      <c r="AA1491" s="4">
        <v>0.69399999999999995</v>
      </c>
      <c r="AB1491" s="6" t="s">
        <v>4183</v>
      </c>
      <c r="AC1491" t="s">
        <v>4453</v>
      </c>
      <c r="AD1491" t="s">
        <v>4076</v>
      </c>
    </row>
    <row r="1492" spans="1:30" x14ac:dyDescent="0.25">
      <c r="A1492" t="s">
        <v>3133</v>
      </c>
      <c r="B1492" t="s">
        <v>3134</v>
      </c>
      <c r="C1492" t="s">
        <v>3168</v>
      </c>
      <c r="D1492" t="s">
        <v>3169</v>
      </c>
      <c r="E1492" t="s">
        <v>31</v>
      </c>
      <c r="F1492" t="s">
        <v>422</v>
      </c>
      <c r="G1492" t="s">
        <v>33</v>
      </c>
      <c r="H1492" t="s">
        <v>34</v>
      </c>
      <c r="I1492" t="s">
        <v>35</v>
      </c>
      <c r="J1492" t="s">
        <v>35</v>
      </c>
      <c r="K1492" t="s">
        <v>35</v>
      </c>
      <c r="L1492" t="s">
        <v>35</v>
      </c>
      <c r="M1492" t="s">
        <v>35</v>
      </c>
      <c r="N1492" t="s">
        <v>36</v>
      </c>
      <c r="O1492" t="s">
        <v>39</v>
      </c>
      <c r="P1492" s="6" t="s">
        <v>38</v>
      </c>
      <c r="Q1492" t="s">
        <v>86</v>
      </c>
      <c r="R1492" s="6" t="s">
        <v>38</v>
      </c>
      <c r="S1492" t="s">
        <v>40</v>
      </c>
      <c r="T1492" s="6" t="s">
        <v>38</v>
      </c>
      <c r="U1492" t="s">
        <v>52</v>
      </c>
      <c r="V1492" s="6" t="s">
        <v>38</v>
      </c>
      <c r="W1492" s="4">
        <v>0.38700000000000001</v>
      </c>
      <c r="X1492" t="s">
        <v>52</v>
      </c>
      <c r="Y1492" t="s">
        <v>52</v>
      </c>
      <c r="Z1492" s="6" t="s">
        <v>38</v>
      </c>
      <c r="AA1492" s="4">
        <v>0.47599999999999998</v>
      </c>
      <c r="AB1492" s="6" t="s">
        <v>4183</v>
      </c>
      <c r="AC1492" t="s">
        <v>4453</v>
      </c>
      <c r="AD1492" t="s">
        <v>264</v>
      </c>
    </row>
    <row r="1493" spans="1:30" x14ac:dyDescent="0.25">
      <c r="A1493" t="s">
        <v>3133</v>
      </c>
      <c r="B1493" t="s">
        <v>3134</v>
      </c>
      <c r="C1493" t="s">
        <v>3170</v>
      </c>
      <c r="D1493" t="s">
        <v>3171</v>
      </c>
      <c r="E1493" t="s">
        <v>96</v>
      </c>
      <c r="F1493" t="s">
        <v>422</v>
      </c>
      <c r="G1493" t="s">
        <v>33</v>
      </c>
      <c r="H1493" t="s">
        <v>34</v>
      </c>
      <c r="I1493" t="s">
        <v>35</v>
      </c>
      <c r="J1493" t="s">
        <v>35</v>
      </c>
      <c r="K1493" t="s">
        <v>35</v>
      </c>
      <c r="L1493" t="s">
        <v>35</v>
      </c>
      <c r="M1493" t="s">
        <v>35</v>
      </c>
      <c r="N1493" t="s">
        <v>36</v>
      </c>
      <c r="S1493" t="s">
        <v>40</v>
      </c>
      <c r="T1493" s="6" t="s">
        <v>38</v>
      </c>
      <c r="U1493" t="s">
        <v>40</v>
      </c>
      <c r="V1493" s="6" t="s">
        <v>38</v>
      </c>
      <c r="W1493" s="4">
        <v>0.52600000000000002</v>
      </c>
      <c r="X1493" t="s">
        <v>150</v>
      </c>
      <c r="Y1493" t="s">
        <v>52</v>
      </c>
      <c r="Z1493" s="6" t="s">
        <v>38</v>
      </c>
      <c r="AA1493" s="4">
        <v>0.378</v>
      </c>
      <c r="AB1493" s="6" t="s">
        <v>4183</v>
      </c>
      <c r="AC1493" t="s">
        <v>4453</v>
      </c>
      <c r="AD1493" t="s">
        <v>4123</v>
      </c>
    </row>
    <row r="1494" spans="1:30" x14ac:dyDescent="0.25">
      <c r="A1494" t="s">
        <v>3133</v>
      </c>
      <c r="B1494" t="s">
        <v>3134</v>
      </c>
      <c r="C1494" t="s">
        <v>3172</v>
      </c>
      <c r="D1494" t="s">
        <v>3173</v>
      </c>
      <c r="E1494" t="s">
        <v>45</v>
      </c>
      <c r="F1494" t="s">
        <v>422</v>
      </c>
      <c r="G1494" t="s">
        <v>33</v>
      </c>
      <c r="H1494" t="s">
        <v>34</v>
      </c>
      <c r="I1494" t="s">
        <v>36</v>
      </c>
      <c r="J1494" t="s">
        <v>35</v>
      </c>
      <c r="K1494" t="s">
        <v>35</v>
      </c>
      <c r="L1494" t="s">
        <v>35</v>
      </c>
      <c r="M1494" t="s">
        <v>35</v>
      </c>
      <c r="N1494" t="s">
        <v>35</v>
      </c>
      <c r="O1494" t="s">
        <v>282</v>
      </c>
      <c r="P1494" s="6" t="s">
        <v>151</v>
      </c>
      <c r="Q1494" t="s">
        <v>191</v>
      </c>
      <c r="R1494" s="6" t="s">
        <v>151</v>
      </c>
      <c r="S1494" t="s">
        <v>165</v>
      </c>
      <c r="T1494" s="6" t="s">
        <v>38</v>
      </c>
      <c r="U1494" t="s">
        <v>204</v>
      </c>
      <c r="V1494" s="6" t="s">
        <v>38</v>
      </c>
      <c r="W1494" s="4">
        <v>0.72189999999999999</v>
      </c>
      <c r="X1494" t="s">
        <v>165</v>
      </c>
      <c r="Y1494" t="s">
        <v>165</v>
      </c>
      <c r="Z1494" s="6" t="s">
        <v>38</v>
      </c>
      <c r="AA1494" s="4">
        <v>0.72940000000000005</v>
      </c>
      <c r="AB1494" s="6" t="s">
        <v>4183</v>
      </c>
      <c r="AC1494" t="s">
        <v>4453</v>
      </c>
      <c r="AD1494" t="s">
        <v>3174</v>
      </c>
    </row>
    <row r="1495" spans="1:30" x14ac:dyDescent="0.25">
      <c r="A1495" t="s">
        <v>3133</v>
      </c>
      <c r="B1495" t="s">
        <v>3134</v>
      </c>
      <c r="C1495" t="s">
        <v>3175</v>
      </c>
      <c r="D1495" t="s">
        <v>4408</v>
      </c>
      <c r="E1495" t="s">
        <v>31</v>
      </c>
      <c r="F1495" t="s">
        <v>422</v>
      </c>
      <c r="G1495" t="s">
        <v>33</v>
      </c>
      <c r="H1495" t="s">
        <v>34</v>
      </c>
      <c r="I1495" t="s">
        <v>35</v>
      </c>
      <c r="J1495" t="s">
        <v>35</v>
      </c>
      <c r="K1495" t="s">
        <v>35</v>
      </c>
      <c r="L1495" t="s">
        <v>35</v>
      </c>
      <c r="M1495" t="s">
        <v>35</v>
      </c>
      <c r="N1495" t="s">
        <v>36</v>
      </c>
      <c r="O1495" t="s">
        <v>86</v>
      </c>
      <c r="P1495" s="6" t="s">
        <v>38</v>
      </c>
      <c r="Q1495" t="s">
        <v>39</v>
      </c>
      <c r="R1495" s="6" t="s">
        <v>38</v>
      </c>
      <c r="S1495" t="s">
        <v>52</v>
      </c>
      <c r="T1495" s="6" t="s">
        <v>38</v>
      </c>
      <c r="U1495" t="s">
        <v>52</v>
      </c>
      <c r="V1495" s="6" t="s">
        <v>38</v>
      </c>
      <c r="W1495" s="4">
        <v>0.45500000000000002</v>
      </c>
      <c r="X1495" t="s">
        <v>150</v>
      </c>
      <c r="Y1495" t="s">
        <v>150</v>
      </c>
      <c r="Z1495" s="6" t="s">
        <v>151</v>
      </c>
      <c r="AA1495" s="4">
        <v>0.35499999999999998</v>
      </c>
      <c r="AB1495" s="6" t="s">
        <v>4183</v>
      </c>
      <c r="AC1495" t="s">
        <v>4453</v>
      </c>
      <c r="AD1495" t="s">
        <v>297</v>
      </c>
    </row>
    <row r="1496" spans="1:30" x14ac:dyDescent="0.25">
      <c r="A1496" t="s">
        <v>3133</v>
      </c>
      <c r="B1496" t="s">
        <v>3134</v>
      </c>
      <c r="C1496" t="s">
        <v>3176</v>
      </c>
      <c r="D1496" t="s">
        <v>4376</v>
      </c>
      <c r="E1496" t="s">
        <v>55</v>
      </c>
      <c r="F1496" t="s">
        <v>422</v>
      </c>
      <c r="G1496" t="s">
        <v>33</v>
      </c>
      <c r="H1496" t="s">
        <v>34</v>
      </c>
      <c r="I1496" t="s">
        <v>35</v>
      </c>
      <c r="J1496" t="s">
        <v>35</v>
      </c>
      <c r="K1496" t="s">
        <v>35</v>
      </c>
      <c r="L1496" t="s">
        <v>35</v>
      </c>
      <c r="M1496" t="s">
        <v>35</v>
      </c>
      <c r="N1496" t="s">
        <v>35</v>
      </c>
      <c r="O1496" t="s">
        <v>86</v>
      </c>
      <c r="P1496" s="6" t="s">
        <v>38</v>
      </c>
      <c r="Q1496" t="s">
        <v>161</v>
      </c>
      <c r="R1496" s="6" t="s">
        <v>142</v>
      </c>
      <c r="S1496" t="s">
        <v>150</v>
      </c>
      <c r="T1496" s="6" t="s">
        <v>151</v>
      </c>
      <c r="U1496" t="s">
        <v>150</v>
      </c>
      <c r="V1496" s="6" t="s">
        <v>212</v>
      </c>
      <c r="W1496" s="4">
        <v>0.38600000000000001</v>
      </c>
      <c r="X1496" t="s">
        <v>197</v>
      </c>
      <c r="Y1496" t="s">
        <v>197</v>
      </c>
      <c r="Z1496" s="6" t="s">
        <v>241</v>
      </c>
      <c r="AA1496" s="4">
        <v>0.26400000000000001</v>
      </c>
      <c r="AB1496" s="6" t="s">
        <v>4183</v>
      </c>
      <c r="AC1496" t="s">
        <v>4453</v>
      </c>
    </row>
    <row r="1497" spans="1:30" x14ac:dyDescent="0.25">
      <c r="A1497" t="s">
        <v>3133</v>
      </c>
      <c r="B1497" t="s">
        <v>3134</v>
      </c>
      <c r="C1497" t="s">
        <v>3177</v>
      </c>
      <c r="D1497" t="s">
        <v>4417</v>
      </c>
      <c r="E1497" t="s">
        <v>96</v>
      </c>
      <c r="F1497" t="s">
        <v>422</v>
      </c>
      <c r="G1497" t="s">
        <v>33</v>
      </c>
      <c r="H1497" t="s">
        <v>34</v>
      </c>
      <c r="I1497" t="s">
        <v>35</v>
      </c>
      <c r="J1497" t="s">
        <v>35</v>
      </c>
      <c r="K1497" t="s">
        <v>35</v>
      </c>
      <c r="L1497" t="s">
        <v>35</v>
      </c>
      <c r="M1497" t="s">
        <v>35</v>
      </c>
      <c r="N1497" t="s">
        <v>36</v>
      </c>
      <c r="O1497" t="s">
        <v>86</v>
      </c>
      <c r="P1497" s="6" t="s">
        <v>38</v>
      </c>
      <c r="Q1497" t="s">
        <v>149</v>
      </c>
      <c r="R1497" s="6" t="s">
        <v>142</v>
      </c>
      <c r="S1497" t="s">
        <v>150</v>
      </c>
      <c r="T1497" s="6" t="s">
        <v>151</v>
      </c>
      <c r="U1497" t="s">
        <v>197</v>
      </c>
      <c r="V1497" s="6" t="s">
        <v>212</v>
      </c>
      <c r="W1497" s="4">
        <v>0.32900000000000001</v>
      </c>
      <c r="X1497" t="s">
        <v>150</v>
      </c>
      <c r="Y1497" t="s">
        <v>150</v>
      </c>
      <c r="Z1497" s="6" t="s">
        <v>241</v>
      </c>
      <c r="AA1497" s="4">
        <v>0.35399999999999998</v>
      </c>
      <c r="AB1497" s="6" t="s">
        <v>4183</v>
      </c>
      <c r="AC1497" t="s">
        <v>4453</v>
      </c>
    </row>
    <row r="1498" spans="1:30" x14ac:dyDescent="0.25">
      <c r="A1498" t="s">
        <v>3133</v>
      </c>
      <c r="B1498" t="s">
        <v>3134</v>
      </c>
      <c r="C1498" t="s">
        <v>3178</v>
      </c>
      <c r="D1498" t="s">
        <v>4409</v>
      </c>
      <c r="E1498" t="s">
        <v>96</v>
      </c>
      <c r="F1498" t="s">
        <v>422</v>
      </c>
      <c r="G1498" t="s">
        <v>33</v>
      </c>
      <c r="H1498" t="s">
        <v>34</v>
      </c>
      <c r="I1498" t="s">
        <v>35</v>
      </c>
      <c r="J1498" t="s">
        <v>35</v>
      </c>
      <c r="K1498" t="s">
        <v>35</v>
      </c>
      <c r="L1498" t="s">
        <v>35</v>
      </c>
      <c r="M1498" t="s">
        <v>35</v>
      </c>
      <c r="N1498" t="s">
        <v>36</v>
      </c>
      <c r="O1498" t="s">
        <v>39</v>
      </c>
      <c r="P1498" s="6" t="s">
        <v>38</v>
      </c>
      <c r="Q1498" t="s">
        <v>39</v>
      </c>
      <c r="R1498" s="6" t="s">
        <v>38</v>
      </c>
      <c r="S1498" t="s">
        <v>52</v>
      </c>
      <c r="T1498" s="6" t="s">
        <v>38</v>
      </c>
      <c r="U1498" t="s">
        <v>52</v>
      </c>
      <c r="V1498" s="6" t="s">
        <v>38</v>
      </c>
      <c r="W1498" s="4">
        <v>0.52600000000000002</v>
      </c>
      <c r="X1498" t="s">
        <v>150</v>
      </c>
      <c r="Y1498" t="s">
        <v>150</v>
      </c>
      <c r="Z1498" s="6" t="s">
        <v>151</v>
      </c>
      <c r="AA1498" s="4">
        <v>0.39300000000000002</v>
      </c>
      <c r="AB1498" s="6" t="s">
        <v>4183</v>
      </c>
      <c r="AC1498" t="s">
        <v>4453</v>
      </c>
      <c r="AD1498" t="s">
        <v>398</v>
      </c>
    </row>
    <row r="1499" spans="1:30" x14ac:dyDescent="0.25">
      <c r="A1499" t="s">
        <v>3133</v>
      </c>
      <c r="B1499" t="s">
        <v>3134</v>
      </c>
      <c r="C1499" t="s">
        <v>3179</v>
      </c>
      <c r="D1499" t="s">
        <v>4366</v>
      </c>
      <c r="E1499" t="s">
        <v>55</v>
      </c>
      <c r="F1499" t="s">
        <v>422</v>
      </c>
      <c r="G1499" t="s">
        <v>33</v>
      </c>
      <c r="H1499" t="s">
        <v>34</v>
      </c>
      <c r="I1499" t="s">
        <v>35</v>
      </c>
      <c r="J1499" t="s">
        <v>35</v>
      </c>
      <c r="K1499" t="s">
        <v>35</v>
      </c>
      <c r="L1499" t="s">
        <v>35</v>
      </c>
      <c r="M1499" t="s">
        <v>35</v>
      </c>
      <c r="N1499" t="s">
        <v>35</v>
      </c>
      <c r="O1499" t="s">
        <v>149</v>
      </c>
      <c r="P1499" s="6" t="s">
        <v>258</v>
      </c>
      <c r="Q1499" t="s">
        <v>149</v>
      </c>
      <c r="R1499" s="6" t="s">
        <v>258</v>
      </c>
      <c r="S1499" t="s">
        <v>150</v>
      </c>
      <c r="T1499" s="6" t="s">
        <v>260</v>
      </c>
      <c r="U1499" t="s">
        <v>150</v>
      </c>
      <c r="V1499" s="6" t="s">
        <v>261</v>
      </c>
      <c r="W1499" s="4">
        <v>0.4</v>
      </c>
      <c r="X1499" t="s">
        <v>150</v>
      </c>
      <c r="Y1499" t="s">
        <v>150</v>
      </c>
      <c r="Z1499" s="6" t="s">
        <v>262</v>
      </c>
      <c r="AA1499" s="4">
        <v>0.39400000000000002</v>
      </c>
      <c r="AB1499" s="6" t="s">
        <v>4183</v>
      </c>
      <c r="AC1499" t="s">
        <v>4453</v>
      </c>
    </row>
    <row r="1500" spans="1:30" x14ac:dyDescent="0.25">
      <c r="A1500" t="s">
        <v>3133</v>
      </c>
      <c r="B1500" t="s">
        <v>3134</v>
      </c>
      <c r="C1500" t="s">
        <v>3180</v>
      </c>
      <c r="D1500" t="s">
        <v>1517</v>
      </c>
      <c r="E1500" t="s">
        <v>45</v>
      </c>
      <c r="F1500" t="s">
        <v>422</v>
      </c>
      <c r="G1500" t="s">
        <v>33</v>
      </c>
      <c r="H1500" t="s">
        <v>34</v>
      </c>
      <c r="I1500" t="s">
        <v>35</v>
      </c>
      <c r="J1500" t="s">
        <v>35</v>
      </c>
      <c r="K1500" t="s">
        <v>35</v>
      </c>
      <c r="L1500" t="s">
        <v>35</v>
      </c>
      <c r="M1500" t="s">
        <v>35</v>
      </c>
      <c r="N1500" t="s">
        <v>35</v>
      </c>
      <c r="O1500" t="s">
        <v>86</v>
      </c>
      <c r="P1500" s="6" t="s">
        <v>38</v>
      </c>
      <c r="Q1500" t="s">
        <v>121</v>
      </c>
      <c r="R1500" s="6" t="s">
        <v>38</v>
      </c>
      <c r="S1500" t="s">
        <v>52</v>
      </c>
      <c r="T1500" s="6" t="s">
        <v>38</v>
      </c>
      <c r="U1500" t="s">
        <v>52</v>
      </c>
      <c r="V1500" s="6" t="s">
        <v>38</v>
      </c>
      <c r="W1500" s="4">
        <v>0.48799999999999999</v>
      </c>
      <c r="X1500" t="s">
        <v>52</v>
      </c>
      <c r="Y1500" t="s">
        <v>52</v>
      </c>
      <c r="Z1500" s="6" t="s">
        <v>38</v>
      </c>
      <c r="AA1500" s="4">
        <v>0.49199999999999999</v>
      </c>
      <c r="AB1500" s="6" t="s">
        <v>4183</v>
      </c>
      <c r="AC1500" t="s">
        <v>4453</v>
      </c>
      <c r="AD1500" t="s">
        <v>3381</v>
      </c>
    </row>
    <row r="1501" spans="1:30" x14ac:dyDescent="0.25">
      <c r="A1501" t="s">
        <v>3133</v>
      </c>
      <c r="B1501" t="s">
        <v>3134</v>
      </c>
      <c r="C1501" t="s">
        <v>3181</v>
      </c>
      <c r="D1501" t="s">
        <v>3182</v>
      </c>
      <c r="E1501" t="s">
        <v>31</v>
      </c>
      <c r="F1501" t="s">
        <v>422</v>
      </c>
      <c r="G1501" t="s">
        <v>33</v>
      </c>
      <c r="H1501" t="s">
        <v>34</v>
      </c>
      <c r="I1501" t="s">
        <v>35</v>
      </c>
      <c r="J1501" t="s">
        <v>35</v>
      </c>
      <c r="K1501" t="s">
        <v>35</v>
      </c>
      <c r="L1501" t="s">
        <v>35</v>
      </c>
      <c r="M1501" t="s">
        <v>35</v>
      </c>
      <c r="N1501" t="s">
        <v>36</v>
      </c>
      <c r="O1501" t="s">
        <v>86</v>
      </c>
      <c r="P1501" s="6" t="s">
        <v>38</v>
      </c>
      <c r="Q1501" t="s">
        <v>39</v>
      </c>
      <c r="R1501" s="6" t="s">
        <v>38</v>
      </c>
      <c r="S1501" t="s">
        <v>40</v>
      </c>
      <c r="T1501" s="6" t="s">
        <v>38</v>
      </c>
      <c r="U1501" t="s">
        <v>40</v>
      </c>
      <c r="V1501" s="6" t="s">
        <v>38</v>
      </c>
      <c r="W1501" s="4">
        <v>0.55400000000000005</v>
      </c>
      <c r="X1501" t="s">
        <v>52</v>
      </c>
      <c r="Y1501" t="s">
        <v>40</v>
      </c>
      <c r="Z1501" s="6" t="s">
        <v>38</v>
      </c>
      <c r="AA1501" s="4">
        <v>0.49099999999999999</v>
      </c>
      <c r="AB1501" s="6" t="s">
        <v>4183</v>
      </c>
      <c r="AC1501" t="s">
        <v>4453</v>
      </c>
      <c r="AD1501" t="s">
        <v>3865</v>
      </c>
    </row>
    <row r="1502" spans="1:30" x14ac:dyDescent="0.25">
      <c r="A1502" t="s">
        <v>3133</v>
      </c>
      <c r="B1502" t="s">
        <v>3134</v>
      </c>
      <c r="C1502" t="s">
        <v>3183</v>
      </c>
      <c r="D1502" t="s">
        <v>3184</v>
      </c>
      <c r="E1502" t="s">
        <v>31</v>
      </c>
      <c r="F1502" t="s">
        <v>422</v>
      </c>
      <c r="G1502" t="s">
        <v>33</v>
      </c>
      <c r="H1502" t="s">
        <v>34</v>
      </c>
      <c r="I1502" t="s">
        <v>35</v>
      </c>
      <c r="J1502" t="s">
        <v>35</v>
      </c>
      <c r="K1502" t="s">
        <v>35</v>
      </c>
      <c r="L1502" t="s">
        <v>35</v>
      </c>
      <c r="M1502" t="s">
        <v>35</v>
      </c>
      <c r="N1502" t="s">
        <v>36</v>
      </c>
      <c r="O1502" t="s">
        <v>39</v>
      </c>
      <c r="P1502" s="6" t="s">
        <v>38</v>
      </c>
      <c r="Q1502" t="s">
        <v>39</v>
      </c>
      <c r="R1502" s="6" t="s">
        <v>38</v>
      </c>
      <c r="S1502" t="s">
        <v>40</v>
      </c>
      <c r="T1502" s="6" t="s">
        <v>38</v>
      </c>
      <c r="U1502" t="s">
        <v>40</v>
      </c>
      <c r="V1502" s="6" t="s">
        <v>38</v>
      </c>
      <c r="W1502" s="4">
        <v>0.67800000000000005</v>
      </c>
      <c r="X1502" t="s">
        <v>40</v>
      </c>
      <c r="Y1502" t="s">
        <v>40</v>
      </c>
      <c r="Z1502" s="6" t="s">
        <v>38</v>
      </c>
      <c r="AA1502" s="4">
        <v>0.57699999999999996</v>
      </c>
      <c r="AB1502" s="6" t="s">
        <v>4183</v>
      </c>
      <c r="AC1502" t="s">
        <v>4453</v>
      </c>
    </row>
    <row r="1503" spans="1:30" x14ac:dyDescent="0.25">
      <c r="A1503" t="s">
        <v>3133</v>
      </c>
      <c r="B1503" t="s">
        <v>3134</v>
      </c>
      <c r="C1503" t="s">
        <v>3185</v>
      </c>
      <c r="D1503" t="s">
        <v>3186</v>
      </c>
      <c r="E1503" t="s">
        <v>55</v>
      </c>
      <c r="F1503" t="s">
        <v>422</v>
      </c>
      <c r="G1503" t="s">
        <v>33</v>
      </c>
      <c r="H1503" t="s">
        <v>34</v>
      </c>
      <c r="I1503" t="s">
        <v>35</v>
      </c>
      <c r="J1503" t="s">
        <v>35</v>
      </c>
      <c r="K1503" t="s">
        <v>35</v>
      </c>
      <c r="L1503" t="s">
        <v>35</v>
      </c>
      <c r="M1503" t="s">
        <v>35</v>
      </c>
      <c r="N1503" t="s">
        <v>35</v>
      </c>
      <c r="O1503" t="s">
        <v>39</v>
      </c>
      <c r="P1503" s="6" t="s">
        <v>38</v>
      </c>
      <c r="Q1503" t="s">
        <v>39</v>
      </c>
      <c r="R1503" s="6" t="s">
        <v>38</v>
      </c>
      <c r="S1503" t="s">
        <v>52</v>
      </c>
      <c r="T1503" s="6" t="s">
        <v>38</v>
      </c>
      <c r="U1503" t="s">
        <v>150</v>
      </c>
      <c r="V1503" s="6" t="s">
        <v>151</v>
      </c>
      <c r="W1503" s="4">
        <v>0.40600000000000003</v>
      </c>
      <c r="X1503" t="s">
        <v>197</v>
      </c>
      <c r="Y1503" t="s">
        <v>197</v>
      </c>
      <c r="Z1503" s="6" t="s">
        <v>212</v>
      </c>
      <c r="AA1503" s="4">
        <v>0.32300000000000001</v>
      </c>
      <c r="AB1503" s="6" t="s">
        <v>4183</v>
      </c>
      <c r="AC1503" t="s">
        <v>4453</v>
      </c>
    </row>
    <row r="1504" spans="1:30" x14ac:dyDescent="0.25">
      <c r="A1504" t="s">
        <v>3187</v>
      </c>
      <c r="B1504" t="s">
        <v>3188</v>
      </c>
      <c r="C1504" t="s">
        <v>3189</v>
      </c>
      <c r="D1504" t="s">
        <v>3190</v>
      </c>
      <c r="E1504" t="s">
        <v>164</v>
      </c>
      <c r="F1504" t="s">
        <v>422</v>
      </c>
      <c r="G1504" t="s">
        <v>33</v>
      </c>
      <c r="H1504" t="s">
        <v>34</v>
      </c>
      <c r="I1504" t="s">
        <v>36</v>
      </c>
      <c r="J1504" t="s">
        <v>35</v>
      </c>
      <c r="K1504" t="s">
        <v>35</v>
      </c>
      <c r="L1504" t="s">
        <v>35</v>
      </c>
      <c r="M1504" t="s">
        <v>35</v>
      </c>
      <c r="N1504" t="s">
        <v>36</v>
      </c>
      <c r="O1504" t="s">
        <v>165</v>
      </c>
      <c r="P1504" s="6" t="s">
        <v>38</v>
      </c>
      <c r="Q1504" t="s">
        <v>191</v>
      </c>
      <c r="R1504" s="6" t="s">
        <v>38</v>
      </c>
      <c r="S1504" t="s">
        <v>165</v>
      </c>
      <c r="T1504" s="6" t="s">
        <v>38</v>
      </c>
      <c r="U1504" t="s">
        <v>204</v>
      </c>
      <c r="V1504" s="6" t="s">
        <v>38</v>
      </c>
      <c r="W1504" s="4">
        <v>0.7056</v>
      </c>
      <c r="X1504" t="s">
        <v>165</v>
      </c>
      <c r="Y1504" t="s">
        <v>165</v>
      </c>
      <c r="Z1504" s="6" t="s">
        <v>38</v>
      </c>
      <c r="AA1504" s="4">
        <v>0.63060000000000005</v>
      </c>
      <c r="AB1504" s="6" t="s">
        <v>4184</v>
      </c>
      <c r="AC1504" t="s">
        <v>4454</v>
      </c>
      <c r="AD1504" t="s">
        <v>4078</v>
      </c>
    </row>
    <row r="1505" spans="1:29" x14ac:dyDescent="0.25">
      <c r="A1505" t="s">
        <v>3187</v>
      </c>
      <c r="B1505" t="s">
        <v>3188</v>
      </c>
      <c r="C1505" t="s">
        <v>3191</v>
      </c>
      <c r="D1505" t="s">
        <v>3192</v>
      </c>
      <c r="E1505" t="s">
        <v>31</v>
      </c>
      <c r="F1505" t="s">
        <v>422</v>
      </c>
      <c r="G1505" t="s">
        <v>33</v>
      </c>
      <c r="H1505" t="s">
        <v>34</v>
      </c>
      <c r="I1505" t="s">
        <v>35</v>
      </c>
      <c r="J1505" t="s">
        <v>35</v>
      </c>
      <c r="K1505" t="s">
        <v>35</v>
      </c>
      <c r="L1505" t="s">
        <v>35</v>
      </c>
      <c r="M1505" t="s">
        <v>35</v>
      </c>
      <c r="N1505" t="s">
        <v>36</v>
      </c>
      <c r="O1505" t="s">
        <v>39</v>
      </c>
      <c r="P1505" s="6" t="s">
        <v>38</v>
      </c>
      <c r="Q1505" t="s">
        <v>39</v>
      </c>
      <c r="R1505" s="6" t="s">
        <v>38</v>
      </c>
      <c r="S1505" t="s">
        <v>52</v>
      </c>
      <c r="T1505" s="6" t="s">
        <v>38</v>
      </c>
      <c r="U1505" t="s">
        <v>52</v>
      </c>
      <c r="V1505" s="6" t="s">
        <v>38</v>
      </c>
      <c r="W1505" s="4">
        <v>0.48699999999999999</v>
      </c>
      <c r="X1505" t="s">
        <v>52</v>
      </c>
      <c r="Y1505" t="s">
        <v>52</v>
      </c>
      <c r="Z1505" s="6" t="s">
        <v>38</v>
      </c>
      <c r="AA1505" s="4">
        <v>0.49299999999999999</v>
      </c>
      <c r="AB1505" s="6" t="s">
        <v>4183</v>
      </c>
      <c r="AC1505" t="s">
        <v>4453</v>
      </c>
    </row>
    <row r="1506" spans="1:29" x14ac:dyDescent="0.25">
      <c r="A1506" t="s">
        <v>3187</v>
      </c>
      <c r="B1506" t="s">
        <v>3188</v>
      </c>
      <c r="C1506" t="s">
        <v>3193</v>
      </c>
      <c r="D1506" t="s">
        <v>3194</v>
      </c>
      <c r="E1506" t="s">
        <v>31</v>
      </c>
      <c r="F1506" t="s">
        <v>422</v>
      </c>
      <c r="G1506" t="s">
        <v>33</v>
      </c>
      <c r="H1506" t="s">
        <v>34</v>
      </c>
      <c r="I1506" t="s">
        <v>35</v>
      </c>
      <c r="J1506" t="s">
        <v>35</v>
      </c>
      <c r="K1506" t="s">
        <v>35</v>
      </c>
      <c r="L1506" t="s">
        <v>35</v>
      </c>
      <c r="M1506" t="s">
        <v>35</v>
      </c>
      <c r="N1506" t="s">
        <v>36</v>
      </c>
      <c r="O1506" t="s">
        <v>37</v>
      </c>
      <c r="P1506" s="6" t="s">
        <v>38</v>
      </c>
      <c r="Q1506" t="s">
        <v>51</v>
      </c>
      <c r="R1506" s="6" t="s">
        <v>38</v>
      </c>
      <c r="S1506" t="s">
        <v>40</v>
      </c>
      <c r="T1506" s="6" t="s">
        <v>38</v>
      </c>
      <c r="U1506" t="s">
        <v>40</v>
      </c>
      <c r="V1506" s="6" t="s">
        <v>38</v>
      </c>
      <c r="W1506" s="4">
        <v>0.60199999999999998</v>
      </c>
      <c r="X1506" t="s">
        <v>52</v>
      </c>
      <c r="Y1506" t="s">
        <v>52</v>
      </c>
      <c r="Z1506" s="6" t="s">
        <v>38</v>
      </c>
      <c r="AA1506" s="4">
        <v>0.5</v>
      </c>
      <c r="AB1506" s="6" t="s">
        <v>4183</v>
      </c>
      <c r="AC1506" t="s">
        <v>4453</v>
      </c>
    </row>
    <row r="1507" spans="1:29" x14ac:dyDescent="0.25">
      <c r="A1507" t="s">
        <v>3187</v>
      </c>
      <c r="B1507" t="s">
        <v>3188</v>
      </c>
      <c r="C1507" t="s">
        <v>3195</v>
      </c>
      <c r="D1507" t="s">
        <v>3196</v>
      </c>
      <c r="E1507" t="s">
        <v>55</v>
      </c>
      <c r="F1507" t="s">
        <v>422</v>
      </c>
      <c r="G1507" t="s">
        <v>33</v>
      </c>
      <c r="H1507" t="s">
        <v>34</v>
      </c>
      <c r="I1507" t="s">
        <v>35</v>
      </c>
      <c r="J1507" t="s">
        <v>35</v>
      </c>
      <c r="K1507" t="s">
        <v>35</v>
      </c>
      <c r="L1507" t="s">
        <v>35</v>
      </c>
      <c r="M1507" t="s">
        <v>35</v>
      </c>
      <c r="N1507" t="s">
        <v>35</v>
      </c>
      <c r="O1507" t="s">
        <v>39</v>
      </c>
      <c r="P1507" s="6" t="s">
        <v>38</v>
      </c>
      <c r="Q1507" t="s">
        <v>51</v>
      </c>
      <c r="R1507" s="6" t="s">
        <v>38</v>
      </c>
      <c r="S1507" t="s">
        <v>40</v>
      </c>
      <c r="T1507" s="6" t="s">
        <v>38</v>
      </c>
      <c r="U1507" t="s">
        <v>40</v>
      </c>
      <c r="V1507" s="6" t="s">
        <v>38</v>
      </c>
      <c r="W1507" s="4">
        <v>0.82499999999999996</v>
      </c>
      <c r="X1507" t="s">
        <v>40</v>
      </c>
      <c r="Y1507" t="s">
        <v>40</v>
      </c>
      <c r="Z1507" s="6" t="s">
        <v>38</v>
      </c>
      <c r="AA1507" s="4">
        <v>0.71699999999999997</v>
      </c>
      <c r="AB1507" s="6" t="s">
        <v>4183</v>
      </c>
      <c r="AC1507" t="s">
        <v>4453</v>
      </c>
    </row>
    <row r="1508" spans="1:29" x14ac:dyDescent="0.25">
      <c r="A1508" t="s">
        <v>3187</v>
      </c>
      <c r="B1508" t="s">
        <v>3188</v>
      </c>
      <c r="C1508" t="s">
        <v>3197</v>
      </c>
      <c r="D1508" t="s">
        <v>3198</v>
      </c>
      <c r="E1508" t="s">
        <v>31</v>
      </c>
      <c r="F1508" t="s">
        <v>422</v>
      </c>
      <c r="G1508" t="s">
        <v>33</v>
      </c>
      <c r="H1508" t="s">
        <v>34</v>
      </c>
      <c r="I1508" t="s">
        <v>35</v>
      </c>
      <c r="J1508" t="s">
        <v>35</v>
      </c>
      <c r="K1508" t="s">
        <v>35</v>
      </c>
      <c r="L1508" t="s">
        <v>35</v>
      </c>
      <c r="M1508" t="s">
        <v>35</v>
      </c>
      <c r="N1508" t="s">
        <v>36</v>
      </c>
      <c r="O1508" t="s">
        <v>39</v>
      </c>
      <c r="P1508" s="6" t="s">
        <v>38</v>
      </c>
      <c r="Q1508" t="s">
        <v>39</v>
      </c>
      <c r="R1508" s="6" t="s">
        <v>38</v>
      </c>
      <c r="S1508" t="s">
        <v>40</v>
      </c>
      <c r="T1508" s="6" t="s">
        <v>38</v>
      </c>
      <c r="U1508" t="s">
        <v>40</v>
      </c>
      <c r="V1508" s="6" t="s">
        <v>38</v>
      </c>
      <c r="W1508" s="4">
        <v>0.79900000000000004</v>
      </c>
      <c r="X1508" t="s">
        <v>40</v>
      </c>
      <c r="Y1508" t="s">
        <v>40</v>
      </c>
      <c r="Z1508" s="6" t="s">
        <v>38</v>
      </c>
      <c r="AA1508" s="4">
        <v>0.68</v>
      </c>
      <c r="AB1508" s="6" t="s">
        <v>4183</v>
      </c>
      <c r="AC1508" t="s">
        <v>4453</v>
      </c>
    </row>
    <row r="1509" spans="1:29" x14ac:dyDescent="0.25">
      <c r="A1509" t="s">
        <v>3187</v>
      </c>
      <c r="B1509" t="s">
        <v>3188</v>
      </c>
      <c r="C1509" t="s">
        <v>3199</v>
      </c>
      <c r="D1509" t="s">
        <v>3200</v>
      </c>
      <c r="E1509" t="s">
        <v>55</v>
      </c>
      <c r="F1509" t="s">
        <v>422</v>
      </c>
      <c r="G1509" t="s">
        <v>33</v>
      </c>
      <c r="H1509" t="s">
        <v>34</v>
      </c>
      <c r="I1509" t="s">
        <v>35</v>
      </c>
      <c r="J1509" t="s">
        <v>35</v>
      </c>
      <c r="K1509" t="s">
        <v>35</v>
      </c>
      <c r="L1509" t="s">
        <v>35</v>
      </c>
      <c r="M1509" t="s">
        <v>35</v>
      </c>
      <c r="N1509" t="s">
        <v>35</v>
      </c>
      <c r="O1509" t="s">
        <v>39</v>
      </c>
      <c r="P1509" s="6" t="s">
        <v>38</v>
      </c>
      <c r="Q1509" t="s">
        <v>86</v>
      </c>
      <c r="R1509" s="6" t="s">
        <v>38</v>
      </c>
      <c r="S1509" t="s">
        <v>40</v>
      </c>
      <c r="T1509" s="6" t="s">
        <v>38</v>
      </c>
      <c r="U1509" t="s">
        <v>40</v>
      </c>
      <c r="V1509" s="6" t="s">
        <v>38</v>
      </c>
      <c r="W1509" s="4">
        <v>0.66100000000000003</v>
      </c>
      <c r="X1509" t="s">
        <v>40</v>
      </c>
      <c r="Y1509" t="s">
        <v>40</v>
      </c>
      <c r="Z1509" s="6" t="s">
        <v>38</v>
      </c>
      <c r="AA1509" s="4">
        <v>0.59099999999999997</v>
      </c>
      <c r="AB1509" s="6" t="s">
        <v>4183</v>
      </c>
      <c r="AC1509" t="s">
        <v>4453</v>
      </c>
    </row>
    <row r="1510" spans="1:29" x14ac:dyDescent="0.25">
      <c r="A1510" t="s">
        <v>3187</v>
      </c>
      <c r="B1510" t="s">
        <v>3188</v>
      </c>
      <c r="C1510" t="s">
        <v>3201</v>
      </c>
      <c r="D1510" t="s">
        <v>3202</v>
      </c>
      <c r="E1510" t="s">
        <v>31</v>
      </c>
      <c r="F1510" t="s">
        <v>422</v>
      </c>
      <c r="G1510" t="s">
        <v>33</v>
      </c>
      <c r="H1510" t="s">
        <v>34</v>
      </c>
      <c r="I1510" t="s">
        <v>35</v>
      </c>
      <c r="J1510" t="s">
        <v>35</v>
      </c>
      <c r="K1510" t="s">
        <v>35</v>
      </c>
      <c r="L1510" t="s">
        <v>35</v>
      </c>
      <c r="M1510" t="s">
        <v>35</v>
      </c>
      <c r="N1510" t="s">
        <v>36</v>
      </c>
      <c r="O1510" t="s">
        <v>39</v>
      </c>
      <c r="P1510" s="6" t="s">
        <v>38</v>
      </c>
      <c r="Q1510" t="s">
        <v>39</v>
      </c>
      <c r="R1510" s="6" t="s">
        <v>38</v>
      </c>
      <c r="S1510" t="s">
        <v>40</v>
      </c>
      <c r="T1510" s="6" t="s">
        <v>38</v>
      </c>
      <c r="U1510" t="s">
        <v>40</v>
      </c>
      <c r="V1510" s="6" t="s">
        <v>38</v>
      </c>
      <c r="W1510" s="4">
        <v>0.56899999999999995</v>
      </c>
      <c r="X1510" t="s">
        <v>52</v>
      </c>
      <c r="Y1510" t="s">
        <v>52</v>
      </c>
      <c r="Z1510" s="6" t="s">
        <v>38</v>
      </c>
      <c r="AA1510" s="4">
        <v>0.505</v>
      </c>
      <c r="AB1510" s="6" t="s">
        <v>4183</v>
      </c>
      <c r="AC1510" t="s">
        <v>4453</v>
      </c>
    </row>
    <row r="1511" spans="1:29" x14ac:dyDescent="0.25">
      <c r="A1511" t="s">
        <v>3187</v>
      </c>
      <c r="B1511" t="s">
        <v>3188</v>
      </c>
      <c r="C1511" t="s">
        <v>3203</v>
      </c>
      <c r="D1511" t="s">
        <v>3204</v>
      </c>
      <c r="E1511" t="s">
        <v>31</v>
      </c>
      <c r="F1511" t="s">
        <v>422</v>
      </c>
      <c r="G1511" t="s">
        <v>33</v>
      </c>
      <c r="H1511" t="s">
        <v>34</v>
      </c>
      <c r="I1511" t="s">
        <v>35</v>
      </c>
      <c r="J1511" t="s">
        <v>35</v>
      </c>
      <c r="K1511" t="s">
        <v>35</v>
      </c>
      <c r="L1511" t="s">
        <v>35</v>
      </c>
      <c r="M1511" t="s">
        <v>35</v>
      </c>
      <c r="N1511" t="s">
        <v>36</v>
      </c>
      <c r="O1511" t="s">
        <v>39</v>
      </c>
      <c r="P1511" s="6" t="s">
        <v>38</v>
      </c>
      <c r="Q1511" t="s">
        <v>39</v>
      </c>
      <c r="R1511" s="6" t="s">
        <v>38</v>
      </c>
      <c r="S1511" t="s">
        <v>40</v>
      </c>
      <c r="T1511" s="6" t="s">
        <v>38</v>
      </c>
      <c r="U1511" t="s">
        <v>40</v>
      </c>
      <c r="V1511" s="6" t="s">
        <v>38</v>
      </c>
      <c r="W1511" s="4">
        <v>0.56599999999999995</v>
      </c>
      <c r="X1511" t="s">
        <v>52</v>
      </c>
      <c r="Y1511" t="s">
        <v>52</v>
      </c>
      <c r="Z1511" s="6" t="s">
        <v>38</v>
      </c>
      <c r="AA1511" s="4">
        <v>0.49399999999999999</v>
      </c>
      <c r="AB1511" s="6" t="s">
        <v>4183</v>
      </c>
      <c r="AC1511" t="s">
        <v>4453</v>
      </c>
    </row>
    <row r="1512" spans="1:29" x14ac:dyDescent="0.25">
      <c r="A1512" t="s">
        <v>3187</v>
      </c>
      <c r="B1512" t="s">
        <v>3188</v>
      </c>
      <c r="C1512" t="s">
        <v>3205</v>
      </c>
      <c r="D1512" t="s">
        <v>3206</v>
      </c>
      <c r="E1512" t="s">
        <v>55</v>
      </c>
      <c r="F1512" t="s">
        <v>422</v>
      </c>
      <c r="G1512" t="s">
        <v>33</v>
      </c>
      <c r="H1512" t="s">
        <v>34</v>
      </c>
      <c r="I1512" t="s">
        <v>35</v>
      </c>
      <c r="J1512" t="s">
        <v>35</v>
      </c>
      <c r="K1512" t="s">
        <v>35</v>
      </c>
      <c r="L1512" t="s">
        <v>35</v>
      </c>
      <c r="M1512" t="s">
        <v>35</v>
      </c>
      <c r="N1512" t="s">
        <v>35</v>
      </c>
      <c r="O1512" t="s">
        <v>86</v>
      </c>
      <c r="P1512" s="6" t="s">
        <v>38</v>
      </c>
      <c r="Q1512" t="s">
        <v>86</v>
      </c>
      <c r="R1512" s="6" t="s">
        <v>38</v>
      </c>
      <c r="S1512" t="s">
        <v>52</v>
      </c>
      <c r="T1512" s="6" t="s">
        <v>38</v>
      </c>
      <c r="U1512" t="s">
        <v>40</v>
      </c>
      <c r="V1512" s="6" t="s">
        <v>38</v>
      </c>
      <c r="W1512" s="4">
        <v>0.56399999999999995</v>
      </c>
      <c r="X1512" t="s">
        <v>40</v>
      </c>
      <c r="Y1512" t="s">
        <v>40</v>
      </c>
      <c r="Z1512" s="6" t="s">
        <v>38</v>
      </c>
      <c r="AA1512" s="4">
        <v>0.53100000000000003</v>
      </c>
      <c r="AB1512" s="6" t="s">
        <v>4183</v>
      </c>
      <c r="AC1512" t="s">
        <v>4453</v>
      </c>
    </row>
    <row r="1513" spans="1:29" x14ac:dyDescent="0.25">
      <c r="A1513" t="s">
        <v>3187</v>
      </c>
      <c r="B1513" t="s">
        <v>3188</v>
      </c>
      <c r="C1513" t="s">
        <v>3207</v>
      </c>
      <c r="D1513" t="s">
        <v>3208</v>
      </c>
      <c r="E1513" t="s">
        <v>31</v>
      </c>
      <c r="F1513" t="s">
        <v>422</v>
      </c>
      <c r="G1513" t="s">
        <v>33</v>
      </c>
      <c r="H1513" t="s">
        <v>34</v>
      </c>
      <c r="I1513" t="s">
        <v>35</v>
      </c>
      <c r="J1513" t="s">
        <v>35</v>
      </c>
      <c r="K1513" t="s">
        <v>35</v>
      </c>
      <c r="L1513" t="s">
        <v>35</v>
      </c>
      <c r="M1513" t="s">
        <v>35</v>
      </c>
      <c r="N1513" t="s">
        <v>36</v>
      </c>
      <c r="O1513" t="s">
        <v>39</v>
      </c>
      <c r="P1513" s="6" t="s">
        <v>38</v>
      </c>
      <c r="Q1513" t="s">
        <v>39</v>
      </c>
      <c r="R1513" s="6" t="s">
        <v>38</v>
      </c>
      <c r="S1513" t="s">
        <v>40</v>
      </c>
      <c r="T1513" s="6" t="s">
        <v>38</v>
      </c>
      <c r="U1513" t="s">
        <v>40</v>
      </c>
      <c r="V1513" s="6" t="s">
        <v>38</v>
      </c>
      <c r="W1513" s="4">
        <v>0.58099999999999996</v>
      </c>
      <c r="X1513" t="s">
        <v>40</v>
      </c>
      <c r="Y1513" t="s">
        <v>40</v>
      </c>
      <c r="Z1513" s="6" t="s">
        <v>38</v>
      </c>
      <c r="AA1513" s="4">
        <v>0.63800000000000001</v>
      </c>
      <c r="AB1513" s="6" t="s">
        <v>4183</v>
      </c>
      <c r="AC1513" t="s">
        <v>4453</v>
      </c>
    </row>
    <row r="1514" spans="1:29" x14ac:dyDescent="0.25">
      <c r="A1514" t="s">
        <v>3187</v>
      </c>
      <c r="B1514" t="s">
        <v>3188</v>
      </c>
      <c r="C1514" t="s">
        <v>3209</v>
      </c>
      <c r="D1514" t="s">
        <v>3210</v>
      </c>
      <c r="E1514" t="s">
        <v>55</v>
      </c>
      <c r="F1514" t="s">
        <v>422</v>
      </c>
      <c r="G1514" t="s">
        <v>33</v>
      </c>
      <c r="H1514" t="s">
        <v>34</v>
      </c>
      <c r="I1514" t="s">
        <v>35</v>
      </c>
      <c r="J1514" t="s">
        <v>35</v>
      </c>
      <c r="K1514" t="s">
        <v>35</v>
      </c>
      <c r="L1514" t="s">
        <v>35</v>
      </c>
      <c r="M1514" t="s">
        <v>35</v>
      </c>
      <c r="N1514" t="s">
        <v>35</v>
      </c>
      <c r="O1514" t="s">
        <v>39</v>
      </c>
      <c r="P1514" s="6" t="s">
        <v>38</v>
      </c>
      <c r="Q1514" t="s">
        <v>39</v>
      </c>
      <c r="R1514" s="6" t="s">
        <v>38</v>
      </c>
      <c r="S1514" t="s">
        <v>40</v>
      </c>
      <c r="T1514" s="6" t="s">
        <v>38</v>
      </c>
      <c r="U1514" t="s">
        <v>40</v>
      </c>
      <c r="V1514" s="6" t="s">
        <v>38</v>
      </c>
      <c r="W1514" s="4">
        <v>0.54500000000000004</v>
      </c>
      <c r="X1514" t="s">
        <v>40</v>
      </c>
      <c r="Y1514" t="s">
        <v>40</v>
      </c>
      <c r="Z1514" s="6" t="s">
        <v>38</v>
      </c>
      <c r="AA1514" s="4">
        <v>0.55900000000000005</v>
      </c>
      <c r="AB1514" s="6" t="s">
        <v>4183</v>
      </c>
      <c r="AC1514" t="s">
        <v>4453</v>
      </c>
    </row>
    <row r="1515" spans="1:29" x14ac:dyDescent="0.25">
      <c r="A1515" t="s">
        <v>3187</v>
      </c>
      <c r="B1515" t="s">
        <v>3188</v>
      </c>
      <c r="C1515" t="s">
        <v>3211</v>
      </c>
      <c r="D1515" t="s">
        <v>2642</v>
      </c>
      <c r="E1515" t="s">
        <v>31</v>
      </c>
      <c r="F1515" t="s">
        <v>422</v>
      </c>
      <c r="G1515" t="s">
        <v>33</v>
      </c>
      <c r="H1515" t="s">
        <v>34</v>
      </c>
      <c r="I1515" t="s">
        <v>35</v>
      </c>
      <c r="J1515" t="s">
        <v>35</v>
      </c>
      <c r="K1515" t="s">
        <v>35</v>
      </c>
      <c r="L1515" t="s">
        <v>35</v>
      </c>
      <c r="M1515" t="s">
        <v>35</v>
      </c>
      <c r="N1515" t="s">
        <v>36</v>
      </c>
      <c r="O1515" t="s">
        <v>86</v>
      </c>
      <c r="P1515" s="6" t="s">
        <v>38</v>
      </c>
      <c r="Q1515" t="s">
        <v>141</v>
      </c>
      <c r="R1515" s="6" t="s">
        <v>142</v>
      </c>
      <c r="S1515" t="s">
        <v>40</v>
      </c>
      <c r="T1515" s="6" t="s">
        <v>38</v>
      </c>
      <c r="U1515" t="s">
        <v>40</v>
      </c>
      <c r="V1515" s="6" t="s">
        <v>38</v>
      </c>
      <c r="W1515" s="4">
        <v>0.54200000000000004</v>
      </c>
      <c r="X1515" t="s">
        <v>40</v>
      </c>
      <c r="Y1515" t="s">
        <v>40</v>
      </c>
      <c r="Z1515" s="6" t="s">
        <v>38</v>
      </c>
      <c r="AA1515" s="4">
        <v>0.71799999999999997</v>
      </c>
      <c r="AB1515" s="6" t="s">
        <v>4183</v>
      </c>
      <c r="AC1515" t="s">
        <v>4453</v>
      </c>
    </row>
    <row r="1516" spans="1:29" x14ac:dyDescent="0.25">
      <c r="A1516" t="s">
        <v>3187</v>
      </c>
      <c r="B1516" t="s">
        <v>3188</v>
      </c>
      <c r="C1516" t="s">
        <v>3212</v>
      </c>
      <c r="D1516" t="s">
        <v>3213</v>
      </c>
      <c r="E1516" t="s">
        <v>45</v>
      </c>
      <c r="F1516" t="s">
        <v>422</v>
      </c>
      <c r="G1516" t="s">
        <v>33</v>
      </c>
      <c r="H1516" t="s">
        <v>34</v>
      </c>
      <c r="I1516" t="s">
        <v>35</v>
      </c>
      <c r="J1516" t="s">
        <v>35</v>
      </c>
      <c r="K1516" t="s">
        <v>35</v>
      </c>
      <c r="L1516" t="s">
        <v>35</v>
      </c>
      <c r="M1516" t="s">
        <v>35</v>
      </c>
      <c r="N1516" t="s">
        <v>35</v>
      </c>
      <c r="O1516" t="s">
        <v>86</v>
      </c>
      <c r="P1516" s="6" t="s">
        <v>38</v>
      </c>
      <c r="Q1516" t="s">
        <v>39</v>
      </c>
      <c r="R1516" s="6" t="s">
        <v>38</v>
      </c>
      <c r="S1516" t="s">
        <v>40</v>
      </c>
      <c r="T1516" s="6" t="s">
        <v>38</v>
      </c>
      <c r="U1516" t="s">
        <v>40</v>
      </c>
      <c r="V1516" s="6" t="s">
        <v>38</v>
      </c>
      <c r="W1516" s="4">
        <v>0.60199999999999998</v>
      </c>
      <c r="X1516" t="s">
        <v>40</v>
      </c>
      <c r="Y1516" t="s">
        <v>40</v>
      </c>
      <c r="Z1516" s="6" t="s">
        <v>38</v>
      </c>
      <c r="AA1516" s="4">
        <v>0.61</v>
      </c>
      <c r="AB1516" s="6" t="s">
        <v>4183</v>
      </c>
      <c r="AC1516" t="s">
        <v>4453</v>
      </c>
    </row>
    <row r="1517" spans="1:29" x14ac:dyDescent="0.25">
      <c r="A1517" t="s">
        <v>3187</v>
      </c>
      <c r="B1517" t="s">
        <v>3188</v>
      </c>
      <c r="C1517" t="s">
        <v>3214</v>
      </c>
      <c r="D1517" t="s">
        <v>3215</v>
      </c>
      <c r="E1517" t="s">
        <v>45</v>
      </c>
      <c r="F1517" t="s">
        <v>422</v>
      </c>
      <c r="G1517" t="s">
        <v>33</v>
      </c>
      <c r="H1517" t="s">
        <v>34</v>
      </c>
      <c r="I1517" t="s">
        <v>35</v>
      </c>
      <c r="J1517" t="s">
        <v>35</v>
      </c>
      <c r="K1517" t="s">
        <v>35</v>
      </c>
      <c r="L1517" t="s">
        <v>35</v>
      </c>
      <c r="M1517" t="s">
        <v>35</v>
      </c>
      <c r="N1517" t="s">
        <v>35</v>
      </c>
      <c r="O1517" t="s">
        <v>39</v>
      </c>
      <c r="P1517" s="6" t="s">
        <v>38</v>
      </c>
      <c r="Q1517" t="s">
        <v>39</v>
      </c>
      <c r="R1517" s="6" t="s">
        <v>38</v>
      </c>
      <c r="S1517" t="s">
        <v>40</v>
      </c>
      <c r="T1517" s="6" t="s">
        <v>38</v>
      </c>
      <c r="U1517" t="s">
        <v>40</v>
      </c>
      <c r="V1517" s="6" t="s">
        <v>38</v>
      </c>
      <c r="W1517" s="4">
        <v>0.57599999999999996</v>
      </c>
      <c r="X1517" t="s">
        <v>40</v>
      </c>
      <c r="Y1517" t="s">
        <v>40</v>
      </c>
      <c r="Z1517" s="6" t="s">
        <v>38</v>
      </c>
      <c r="AA1517" s="4">
        <v>0.58699999999999997</v>
      </c>
      <c r="AB1517" s="6" t="s">
        <v>4183</v>
      </c>
      <c r="AC1517" t="s">
        <v>4453</v>
      </c>
    </row>
    <row r="1518" spans="1:29" x14ac:dyDescent="0.25">
      <c r="A1518" t="s">
        <v>3187</v>
      </c>
      <c r="B1518" t="s">
        <v>3188</v>
      </c>
      <c r="C1518" t="s">
        <v>3216</v>
      </c>
      <c r="D1518" t="s">
        <v>3217</v>
      </c>
      <c r="E1518" t="s">
        <v>31</v>
      </c>
      <c r="F1518" t="s">
        <v>422</v>
      </c>
      <c r="G1518" t="s">
        <v>33</v>
      </c>
      <c r="H1518" t="s">
        <v>34</v>
      </c>
      <c r="I1518" t="s">
        <v>35</v>
      </c>
      <c r="J1518" t="s">
        <v>35</v>
      </c>
      <c r="K1518" t="s">
        <v>35</v>
      </c>
      <c r="L1518" t="s">
        <v>35</v>
      </c>
      <c r="M1518" t="s">
        <v>35</v>
      </c>
      <c r="N1518" t="s">
        <v>36</v>
      </c>
      <c r="O1518" t="s">
        <v>39</v>
      </c>
      <c r="P1518" s="6" t="s">
        <v>38</v>
      </c>
      <c r="Q1518" t="s">
        <v>39</v>
      </c>
      <c r="R1518" s="6" t="s">
        <v>38</v>
      </c>
      <c r="S1518" t="s">
        <v>52</v>
      </c>
      <c r="T1518" s="6" t="s">
        <v>38</v>
      </c>
      <c r="U1518" t="s">
        <v>52</v>
      </c>
      <c r="V1518" s="6" t="s">
        <v>38</v>
      </c>
      <c r="W1518" s="4">
        <v>0.42799999999999999</v>
      </c>
      <c r="X1518" t="s">
        <v>52</v>
      </c>
      <c r="Y1518" t="s">
        <v>52</v>
      </c>
      <c r="Z1518" s="6" t="s">
        <v>38</v>
      </c>
      <c r="AA1518" s="4">
        <v>0.46600000000000003</v>
      </c>
      <c r="AB1518" s="6" t="s">
        <v>4183</v>
      </c>
      <c r="AC1518" t="s">
        <v>4453</v>
      </c>
    </row>
    <row r="1519" spans="1:29" x14ac:dyDescent="0.25">
      <c r="A1519" t="s">
        <v>3187</v>
      </c>
      <c r="B1519" t="s">
        <v>3188</v>
      </c>
      <c r="C1519" t="s">
        <v>3218</v>
      </c>
      <c r="D1519" t="s">
        <v>3219</v>
      </c>
      <c r="E1519" t="s">
        <v>45</v>
      </c>
      <c r="F1519" t="s">
        <v>422</v>
      </c>
      <c r="G1519" t="s">
        <v>33</v>
      </c>
      <c r="H1519" t="s">
        <v>34</v>
      </c>
      <c r="I1519" t="s">
        <v>35</v>
      </c>
      <c r="J1519" t="s">
        <v>35</v>
      </c>
      <c r="K1519" t="s">
        <v>35</v>
      </c>
      <c r="L1519" t="s">
        <v>35</v>
      </c>
      <c r="M1519" t="s">
        <v>35</v>
      </c>
      <c r="N1519" t="s">
        <v>35</v>
      </c>
      <c r="O1519" t="s">
        <v>39</v>
      </c>
      <c r="P1519" s="6" t="s">
        <v>38</v>
      </c>
      <c r="Q1519" t="s">
        <v>39</v>
      </c>
      <c r="R1519" s="6" t="s">
        <v>38</v>
      </c>
      <c r="S1519" t="s">
        <v>40</v>
      </c>
      <c r="T1519" s="6" t="s">
        <v>38</v>
      </c>
      <c r="U1519" t="s">
        <v>40</v>
      </c>
      <c r="V1519" s="6" t="s">
        <v>38</v>
      </c>
      <c r="W1519" s="4">
        <v>0.70399999999999996</v>
      </c>
      <c r="X1519" t="s">
        <v>40</v>
      </c>
      <c r="Y1519" t="s">
        <v>40</v>
      </c>
      <c r="Z1519" s="6" t="s">
        <v>38</v>
      </c>
      <c r="AA1519" s="4">
        <v>0.625</v>
      </c>
      <c r="AB1519" s="6" t="s">
        <v>4183</v>
      </c>
      <c r="AC1519" t="s">
        <v>4453</v>
      </c>
    </row>
    <row r="1520" spans="1:29" x14ac:dyDescent="0.25">
      <c r="A1520" t="s">
        <v>3187</v>
      </c>
      <c r="B1520" t="s">
        <v>3188</v>
      </c>
      <c r="C1520" t="s">
        <v>3220</v>
      </c>
      <c r="D1520" t="s">
        <v>3221</v>
      </c>
      <c r="E1520" t="s">
        <v>31</v>
      </c>
      <c r="F1520" t="s">
        <v>422</v>
      </c>
      <c r="G1520" t="s">
        <v>33</v>
      </c>
      <c r="H1520" t="s">
        <v>34</v>
      </c>
      <c r="I1520" t="s">
        <v>35</v>
      </c>
      <c r="J1520" t="s">
        <v>35</v>
      </c>
      <c r="K1520" t="s">
        <v>35</v>
      </c>
      <c r="L1520" t="s">
        <v>35</v>
      </c>
      <c r="M1520" t="s">
        <v>35</v>
      </c>
      <c r="N1520" t="s">
        <v>36</v>
      </c>
      <c r="O1520" t="s">
        <v>39</v>
      </c>
      <c r="P1520" s="6" t="s">
        <v>38</v>
      </c>
      <c r="Q1520" t="s">
        <v>39</v>
      </c>
      <c r="R1520" s="6" t="s">
        <v>38</v>
      </c>
      <c r="S1520" t="s">
        <v>40</v>
      </c>
      <c r="T1520" s="6" t="s">
        <v>38</v>
      </c>
      <c r="U1520" t="s">
        <v>40</v>
      </c>
      <c r="V1520" s="6" t="s">
        <v>38</v>
      </c>
      <c r="W1520" s="4">
        <v>0.80600000000000005</v>
      </c>
      <c r="X1520" t="s">
        <v>40</v>
      </c>
      <c r="Y1520" t="s">
        <v>40</v>
      </c>
      <c r="Z1520" s="6" t="s">
        <v>38</v>
      </c>
      <c r="AA1520" s="4">
        <v>0.71399999999999997</v>
      </c>
      <c r="AB1520" s="6" t="s">
        <v>4183</v>
      </c>
      <c r="AC1520" t="s">
        <v>4453</v>
      </c>
    </row>
    <row r="1521" spans="1:30" x14ac:dyDescent="0.25">
      <c r="A1521" t="s">
        <v>3187</v>
      </c>
      <c r="B1521" t="s">
        <v>3188</v>
      </c>
      <c r="C1521" t="s">
        <v>3222</v>
      </c>
      <c r="D1521" t="s">
        <v>3223</v>
      </c>
      <c r="E1521" t="s">
        <v>55</v>
      </c>
      <c r="F1521" t="s">
        <v>422</v>
      </c>
      <c r="G1521" t="s">
        <v>33</v>
      </c>
      <c r="H1521" t="s">
        <v>34</v>
      </c>
      <c r="I1521" t="s">
        <v>35</v>
      </c>
      <c r="J1521" t="s">
        <v>35</v>
      </c>
      <c r="K1521" t="s">
        <v>35</v>
      </c>
      <c r="L1521" t="s">
        <v>35</v>
      </c>
      <c r="M1521" t="s">
        <v>35</v>
      </c>
      <c r="N1521" t="s">
        <v>35</v>
      </c>
      <c r="O1521" t="s">
        <v>39</v>
      </c>
      <c r="P1521" s="6" t="s">
        <v>38</v>
      </c>
      <c r="Q1521" t="s">
        <v>39</v>
      </c>
      <c r="R1521" s="6" t="s">
        <v>38</v>
      </c>
      <c r="S1521" t="s">
        <v>40</v>
      </c>
      <c r="T1521" s="6" t="s">
        <v>38</v>
      </c>
      <c r="U1521" t="s">
        <v>40</v>
      </c>
      <c r="V1521" s="6" t="s">
        <v>38</v>
      </c>
      <c r="W1521" s="4">
        <v>0.65100000000000002</v>
      </c>
      <c r="X1521" t="s">
        <v>40</v>
      </c>
      <c r="Y1521" t="s">
        <v>40</v>
      </c>
      <c r="Z1521" s="6" t="s">
        <v>38</v>
      </c>
      <c r="AA1521" s="4">
        <v>0.63800000000000001</v>
      </c>
      <c r="AB1521" s="6" t="s">
        <v>4183</v>
      </c>
      <c r="AC1521" t="s">
        <v>4453</v>
      </c>
    </row>
    <row r="1522" spans="1:30" x14ac:dyDescent="0.25">
      <c r="A1522" t="s">
        <v>3187</v>
      </c>
      <c r="B1522" t="s">
        <v>3188</v>
      </c>
      <c r="C1522" t="s">
        <v>3224</v>
      </c>
      <c r="D1522" t="s">
        <v>3225</v>
      </c>
      <c r="E1522" t="s">
        <v>31</v>
      </c>
      <c r="F1522" t="s">
        <v>422</v>
      </c>
      <c r="G1522" t="s">
        <v>33</v>
      </c>
      <c r="H1522" t="s">
        <v>34</v>
      </c>
      <c r="I1522" t="s">
        <v>35</v>
      </c>
      <c r="J1522" t="s">
        <v>35</v>
      </c>
      <c r="K1522" t="s">
        <v>35</v>
      </c>
      <c r="L1522" t="s">
        <v>35</v>
      </c>
      <c r="M1522" t="s">
        <v>35</v>
      </c>
      <c r="N1522" t="s">
        <v>36</v>
      </c>
      <c r="O1522" t="s">
        <v>39</v>
      </c>
      <c r="P1522" s="6" t="s">
        <v>38</v>
      </c>
      <c r="Q1522" t="s">
        <v>86</v>
      </c>
      <c r="R1522" s="6" t="s">
        <v>38</v>
      </c>
      <c r="S1522" t="s">
        <v>40</v>
      </c>
      <c r="T1522" s="6" t="s">
        <v>38</v>
      </c>
      <c r="U1522" t="s">
        <v>52</v>
      </c>
      <c r="V1522" s="6" t="s">
        <v>38</v>
      </c>
      <c r="W1522" s="4">
        <v>0.49399999999999999</v>
      </c>
      <c r="X1522" t="s">
        <v>52</v>
      </c>
      <c r="Y1522" t="s">
        <v>52</v>
      </c>
      <c r="Z1522" s="6" t="s">
        <v>38</v>
      </c>
      <c r="AA1522" s="4">
        <v>0.48499999999999999</v>
      </c>
      <c r="AB1522" s="6" t="s">
        <v>4183</v>
      </c>
      <c r="AC1522" t="s">
        <v>4453</v>
      </c>
      <c r="AD1522" t="s">
        <v>297</v>
      </c>
    </row>
    <row r="1523" spans="1:30" x14ac:dyDescent="0.25">
      <c r="A1523" t="s">
        <v>3187</v>
      </c>
      <c r="B1523" t="s">
        <v>3188</v>
      </c>
      <c r="C1523" t="s">
        <v>3226</v>
      </c>
      <c r="D1523" t="s">
        <v>3227</v>
      </c>
      <c r="E1523" t="s">
        <v>96</v>
      </c>
      <c r="F1523" t="s">
        <v>422</v>
      </c>
      <c r="G1523" t="s">
        <v>33</v>
      </c>
      <c r="H1523" t="s">
        <v>34</v>
      </c>
      <c r="I1523" t="s">
        <v>35</v>
      </c>
      <c r="J1523" t="s">
        <v>35</v>
      </c>
      <c r="K1523" t="s">
        <v>35</v>
      </c>
      <c r="L1523" t="s">
        <v>35</v>
      </c>
      <c r="M1523" t="s">
        <v>35</v>
      </c>
      <c r="N1523" t="s">
        <v>36</v>
      </c>
      <c r="O1523" t="s">
        <v>39</v>
      </c>
      <c r="P1523" s="6" t="s">
        <v>38</v>
      </c>
      <c r="Q1523" t="s">
        <v>39</v>
      </c>
      <c r="R1523" s="6" t="s">
        <v>38</v>
      </c>
      <c r="S1523" t="s">
        <v>40</v>
      </c>
      <c r="T1523" s="6" t="s">
        <v>38</v>
      </c>
      <c r="U1523" t="s">
        <v>40</v>
      </c>
      <c r="V1523" s="6" t="s">
        <v>38</v>
      </c>
      <c r="W1523" s="4">
        <v>0.55900000000000005</v>
      </c>
      <c r="X1523" t="s">
        <v>40</v>
      </c>
      <c r="Y1523" t="s">
        <v>40</v>
      </c>
      <c r="Z1523" s="6" t="s">
        <v>38</v>
      </c>
      <c r="AA1523" s="4">
        <v>0.60599999999999998</v>
      </c>
      <c r="AB1523" s="6" t="s">
        <v>4183</v>
      </c>
      <c r="AC1523" t="s">
        <v>4453</v>
      </c>
    </row>
    <row r="1524" spans="1:30" x14ac:dyDescent="0.25">
      <c r="A1524" t="s">
        <v>3187</v>
      </c>
      <c r="B1524" t="s">
        <v>3188</v>
      </c>
      <c r="C1524" t="s">
        <v>3228</v>
      </c>
      <c r="D1524" t="s">
        <v>3229</v>
      </c>
      <c r="E1524" t="s">
        <v>45</v>
      </c>
      <c r="F1524" t="s">
        <v>422</v>
      </c>
      <c r="G1524" t="s">
        <v>33</v>
      </c>
      <c r="H1524" t="s">
        <v>34</v>
      </c>
      <c r="I1524" t="s">
        <v>35</v>
      </c>
      <c r="J1524" t="s">
        <v>35</v>
      </c>
      <c r="K1524" t="s">
        <v>35</v>
      </c>
      <c r="L1524" t="s">
        <v>35</v>
      </c>
      <c r="M1524" t="s">
        <v>35</v>
      </c>
      <c r="N1524" t="s">
        <v>35</v>
      </c>
      <c r="O1524" t="s">
        <v>39</v>
      </c>
      <c r="P1524" s="6" t="s">
        <v>38</v>
      </c>
      <c r="Q1524" t="s">
        <v>37</v>
      </c>
      <c r="R1524" s="6" t="s">
        <v>38</v>
      </c>
      <c r="S1524" t="s">
        <v>40</v>
      </c>
      <c r="T1524" s="6" t="s">
        <v>38</v>
      </c>
      <c r="U1524" t="s">
        <v>40</v>
      </c>
      <c r="V1524" s="6" t="s">
        <v>38</v>
      </c>
      <c r="W1524" s="4">
        <v>0.752</v>
      </c>
      <c r="X1524" t="s">
        <v>40</v>
      </c>
      <c r="Y1524" t="s">
        <v>40</v>
      </c>
      <c r="Z1524" s="6" t="s">
        <v>38</v>
      </c>
      <c r="AA1524" s="4">
        <v>0.747</v>
      </c>
      <c r="AB1524" s="6" t="s">
        <v>4183</v>
      </c>
      <c r="AC1524" t="s">
        <v>4453</v>
      </c>
    </row>
    <row r="1525" spans="1:30" x14ac:dyDescent="0.25">
      <c r="A1525" t="s">
        <v>3187</v>
      </c>
      <c r="B1525" t="s">
        <v>3188</v>
      </c>
      <c r="C1525" t="s">
        <v>3230</v>
      </c>
      <c r="D1525" t="s">
        <v>3231</v>
      </c>
      <c r="E1525" t="s">
        <v>55</v>
      </c>
      <c r="F1525" t="s">
        <v>422</v>
      </c>
      <c r="G1525" t="s">
        <v>33</v>
      </c>
      <c r="H1525" t="s">
        <v>34</v>
      </c>
      <c r="I1525" t="s">
        <v>35</v>
      </c>
      <c r="J1525" t="s">
        <v>35</v>
      </c>
      <c r="K1525" t="s">
        <v>35</v>
      </c>
      <c r="L1525" t="s">
        <v>35</v>
      </c>
      <c r="M1525" t="s">
        <v>35</v>
      </c>
      <c r="N1525" t="s">
        <v>35</v>
      </c>
      <c r="O1525" t="s">
        <v>39</v>
      </c>
      <c r="P1525" s="6" t="s">
        <v>38</v>
      </c>
      <c r="Q1525" t="s">
        <v>39</v>
      </c>
      <c r="R1525" s="6" t="s">
        <v>38</v>
      </c>
      <c r="S1525" t="s">
        <v>40</v>
      </c>
      <c r="T1525" s="6" t="s">
        <v>38</v>
      </c>
      <c r="U1525" t="s">
        <v>40</v>
      </c>
      <c r="V1525" s="6" t="s">
        <v>38</v>
      </c>
      <c r="W1525" s="4">
        <v>0.91100000000000003</v>
      </c>
      <c r="X1525" t="s">
        <v>40</v>
      </c>
      <c r="Y1525" t="s">
        <v>40</v>
      </c>
      <c r="Z1525" s="6" t="s">
        <v>38</v>
      </c>
      <c r="AA1525" s="4">
        <v>0.80600000000000005</v>
      </c>
      <c r="AB1525" s="6" t="s">
        <v>4183</v>
      </c>
      <c r="AC1525" t="s">
        <v>4453</v>
      </c>
    </row>
    <row r="1526" spans="1:30" x14ac:dyDescent="0.25">
      <c r="A1526" t="s">
        <v>3187</v>
      </c>
      <c r="B1526" t="s">
        <v>3188</v>
      </c>
      <c r="C1526" t="s">
        <v>3232</v>
      </c>
      <c r="D1526" t="s">
        <v>3233</v>
      </c>
      <c r="E1526" t="s">
        <v>55</v>
      </c>
      <c r="F1526" t="s">
        <v>422</v>
      </c>
      <c r="G1526" t="s">
        <v>33</v>
      </c>
      <c r="H1526" t="s">
        <v>34</v>
      </c>
      <c r="I1526" t="s">
        <v>35</v>
      </c>
      <c r="J1526" t="s">
        <v>35</v>
      </c>
      <c r="K1526" t="s">
        <v>35</v>
      </c>
      <c r="L1526" t="s">
        <v>35</v>
      </c>
      <c r="M1526" t="s">
        <v>35</v>
      </c>
      <c r="N1526" t="s">
        <v>35</v>
      </c>
      <c r="Q1526" t="s">
        <v>40</v>
      </c>
      <c r="R1526" s="6" t="s">
        <v>38</v>
      </c>
      <c r="S1526" t="s">
        <v>40</v>
      </c>
      <c r="T1526" s="6" t="s">
        <v>38</v>
      </c>
      <c r="U1526" t="s">
        <v>40</v>
      </c>
      <c r="V1526" s="6" t="s">
        <v>38</v>
      </c>
      <c r="W1526" s="4">
        <v>0.80300000000000005</v>
      </c>
      <c r="X1526" t="s">
        <v>40</v>
      </c>
      <c r="Y1526" t="s">
        <v>40</v>
      </c>
      <c r="Z1526" s="6" t="s">
        <v>38</v>
      </c>
      <c r="AA1526" s="4">
        <v>0.68</v>
      </c>
      <c r="AB1526" s="6" t="s">
        <v>4183</v>
      </c>
      <c r="AC1526" t="s">
        <v>4453</v>
      </c>
      <c r="AD1526" t="s">
        <v>166</v>
      </c>
    </row>
    <row r="1527" spans="1:30" x14ac:dyDescent="0.25">
      <c r="A1527" t="s">
        <v>3187</v>
      </c>
      <c r="B1527" t="s">
        <v>3188</v>
      </c>
      <c r="C1527" t="s">
        <v>3234</v>
      </c>
      <c r="D1527" t="s">
        <v>3235</v>
      </c>
      <c r="E1527" t="s">
        <v>31</v>
      </c>
      <c r="F1527" t="s">
        <v>422</v>
      </c>
      <c r="G1527" t="s">
        <v>33</v>
      </c>
      <c r="H1527" t="s">
        <v>34</v>
      </c>
      <c r="I1527" t="s">
        <v>35</v>
      </c>
      <c r="J1527" t="s">
        <v>35</v>
      </c>
      <c r="K1527" t="s">
        <v>35</v>
      </c>
      <c r="L1527" t="s">
        <v>35</v>
      </c>
      <c r="M1527" t="s">
        <v>35</v>
      </c>
      <c r="N1527" t="s">
        <v>36</v>
      </c>
      <c r="O1527" t="s">
        <v>40</v>
      </c>
      <c r="P1527" s="6" t="s">
        <v>38</v>
      </c>
      <c r="Q1527" t="s">
        <v>39</v>
      </c>
      <c r="R1527" s="6" t="s">
        <v>38</v>
      </c>
      <c r="S1527" t="s">
        <v>150</v>
      </c>
      <c r="T1527" s="6" t="s">
        <v>151</v>
      </c>
      <c r="U1527" t="s">
        <v>52</v>
      </c>
      <c r="V1527" s="6" t="s">
        <v>38</v>
      </c>
      <c r="W1527" s="4">
        <v>0.49299999999999999</v>
      </c>
      <c r="X1527" t="s">
        <v>52</v>
      </c>
      <c r="Y1527" t="s">
        <v>52</v>
      </c>
      <c r="Z1527" s="6" t="s">
        <v>38</v>
      </c>
      <c r="AA1527" s="4">
        <v>0.51900000000000002</v>
      </c>
      <c r="AB1527" s="6" t="s">
        <v>4183</v>
      </c>
      <c r="AC1527" t="s">
        <v>4453</v>
      </c>
      <c r="AD1527" t="s">
        <v>60</v>
      </c>
    </row>
    <row r="1528" spans="1:30" x14ac:dyDescent="0.25">
      <c r="A1528" t="s">
        <v>3187</v>
      </c>
      <c r="B1528" t="s">
        <v>3188</v>
      </c>
      <c r="C1528" t="s">
        <v>1981</v>
      </c>
      <c r="D1528" t="s">
        <v>3236</v>
      </c>
      <c r="E1528" t="s">
        <v>31</v>
      </c>
      <c r="F1528" t="s">
        <v>422</v>
      </c>
      <c r="G1528" t="s">
        <v>33</v>
      </c>
      <c r="H1528" t="s">
        <v>34</v>
      </c>
      <c r="I1528" t="s">
        <v>35</v>
      </c>
      <c r="J1528" t="s">
        <v>35</v>
      </c>
      <c r="K1528" t="s">
        <v>35</v>
      </c>
      <c r="L1528" t="s">
        <v>35</v>
      </c>
      <c r="M1528" t="s">
        <v>35</v>
      </c>
      <c r="N1528" t="s">
        <v>36</v>
      </c>
      <c r="O1528" t="s">
        <v>86</v>
      </c>
      <c r="P1528" s="6" t="s">
        <v>38</v>
      </c>
      <c r="Q1528" t="s">
        <v>39</v>
      </c>
      <c r="R1528" s="6" t="s">
        <v>38</v>
      </c>
      <c r="S1528" t="s">
        <v>40</v>
      </c>
      <c r="T1528" s="6" t="s">
        <v>38</v>
      </c>
      <c r="U1528" t="s">
        <v>40</v>
      </c>
      <c r="V1528" s="6" t="s">
        <v>38</v>
      </c>
      <c r="W1528" s="4">
        <v>0.57699999999999996</v>
      </c>
      <c r="X1528" t="s">
        <v>40</v>
      </c>
      <c r="Y1528" t="s">
        <v>40</v>
      </c>
      <c r="Z1528" s="6" t="s">
        <v>38</v>
      </c>
      <c r="AA1528" s="4">
        <v>0.55100000000000005</v>
      </c>
      <c r="AB1528" s="6" t="s">
        <v>4183</v>
      </c>
      <c r="AC1528" t="s">
        <v>4453</v>
      </c>
      <c r="AD1528" t="s">
        <v>118</v>
      </c>
    </row>
    <row r="1529" spans="1:30" x14ac:dyDescent="0.25">
      <c r="A1529" t="s">
        <v>3187</v>
      </c>
      <c r="B1529" t="s">
        <v>3188</v>
      </c>
      <c r="C1529" t="s">
        <v>3237</v>
      </c>
      <c r="D1529" t="s">
        <v>3238</v>
      </c>
      <c r="E1529" t="s">
        <v>55</v>
      </c>
      <c r="F1529" t="s">
        <v>422</v>
      </c>
      <c r="G1529" t="s">
        <v>33</v>
      </c>
      <c r="H1529" t="s">
        <v>34</v>
      </c>
      <c r="I1529" t="s">
        <v>35</v>
      </c>
      <c r="J1529" t="s">
        <v>35</v>
      </c>
      <c r="K1529" t="s">
        <v>35</v>
      </c>
      <c r="L1529" t="s">
        <v>35</v>
      </c>
      <c r="M1529" t="s">
        <v>35</v>
      </c>
      <c r="N1529" t="s">
        <v>35</v>
      </c>
      <c r="O1529" t="s">
        <v>39</v>
      </c>
      <c r="P1529" s="6" t="s">
        <v>38</v>
      </c>
      <c r="Q1529" t="s">
        <v>39</v>
      </c>
      <c r="R1529" s="6" t="s">
        <v>38</v>
      </c>
      <c r="S1529" t="s">
        <v>52</v>
      </c>
      <c r="T1529" s="6" t="s">
        <v>38</v>
      </c>
      <c r="U1529" t="s">
        <v>40</v>
      </c>
      <c r="V1529" s="6" t="s">
        <v>38</v>
      </c>
      <c r="W1529" s="4">
        <v>0.56899999999999995</v>
      </c>
      <c r="X1529" t="s">
        <v>40</v>
      </c>
      <c r="Y1529" t="s">
        <v>40</v>
      </c>
      <c r="Z1529" s="6" t="s">
        <v>38</v>
      </c>
      <c r="AA1529" s="4">
        <v>0.53800000000000003</v>
      </c>
      <c r="AB1529" s="6" t="s">
        <v>4183</v>
      </c>
      <c r="AC1529" t="s">
        <v>4453</v>
      </c>
    </row>
    <row r="1530" spans="1:30" x14ac:dyDescent="0.25">
      <c r="A1530" t="s">
        <v>3239</v>
      </c>
      <c r="B1530" t="s">
        <v>4248</v>
      </c>
      <c r="C1530" t="s">
        <v>3240</v>
      </c>
      <c r="D1530" t="s">
        <v>2613</v>
      </c>
      <c r="E1530" t="s">
        <v>31</v>
      </c>
      <c r="F1530" t="s">
        <v>422</v>
      </c>
      <c r="G1530" t="s">
        <v>434</v>
      </c>
      <c r="H1530" t="s">
        <v>484</v>
      </c>
      <c r="I1530" t="s">
        <v>35</v>
      </c>
      <c r="J1530" t="s">
        <v>35</v>
      </c>
      <c r="K1530" t="s">
        <v>35</v>
      </c>
      <c r="L1530" t="s">
        <v>35</v>
      </c>
      <c r="M1530" t="s">
        <v>35</v>
      </c>
      <c r="N1530" t="s">
        <v>36</v>
      </c>
      <c r="O1530" t="s">
        <v>39</v>
      </c>
      <c r="P1530" s="6" t="s">
        <v>38</v>
      </c>
      <c r="Q1530" t="s">
        <v>50</v>
      </c>
      <c r="R1530" s="6" t="s">
        <v>38</v>
      </c>
      <c r="S1530" t="s">
        <v>40</v>
      </c>
      <c r="T1530" s="6" t="s">
        <v>38</v>
      </c>
      <c r="U1530" t="s">
        <v>40</v>
      </c>
      <c r="V1530" s="6" t="s">
        <v>38</v>
      </c>
      <c r="W1530" s="4">
        <v>0.65100000000000002</v>
      </c>
      <c r="X1530" t="s">
        <v>52</v>
      </c>
      <c r="Y1530" t="s">
        <v>52</v>
      </c>
      <c r="Z1530" s="6" t="s">
        <v>38</v>
      </c>
      <c r="AA1530" s="4">
        <v>0.47699999999999998</v>
      </c>
      <c r="AB1530" s="6" t="s">
        <v>4183</v>
      </c>
      <c r="AC1530" t="s">
        <v>4453</v>
      </c>
      <c r="AD1530" t="s">
        <v>297</v>
      </c>
    </row>
    <row r="1531" spans="1:30" x14ac:dyDescent="0.25">
      <c r="A1531" t="s">
        <v>3239</v>
      </c>
      <c r="B1531" t="s">
        <v>4248</v>
      </c>
      <c r="C1531" t="s">
        <v>3241</v>
      </c>
      <c r="D1531" t="s">
        <v>3242</v>
      </c>
      <c r="E1531" t="s">
        <v>111</v>
      </c>
      <c r="F1531" t="s">
        <v>422</v>
      </c>
      <c r="G1531" t="s">
        <v>434</v>
      </c>
      <c r="H1531" t="s">
        <v>484</v>
      </c>
      <c r="I1531" t="s">
        <v>35</v>
      </c>
      <c r="J1531" t="s">
        <v>35</v>
      </c>
      <c r="K1531" t="s">
        <v>35</v>
      </c>
      <c r="L1531" t="s">
        <v>35</v>
      </c>
      <c r="M1531" t="s">
        <v>35</v>
      </c>
      <c r="N1531" t="s">
        <v>35</v>
      </c>
      <c r="O1531" t="s">
        <v>39</v>
      </c>
      <c r="P1531" s="6" t="s">
        <v>38</v>
      </c>
      <c r="Q1531" t="s">
        <v>37</v>
      </c>
      <c r="R1531" s="6" t="s">
        <v>38</v>
      </c>
      <c r="S1531" t="s">
        <v>52</v>
      </c>
      <c r="T1531" s="6" t="s">
        <v>38</v>
      </c>
      <c r="U1531" t="s">
        <v>40</v>
      </c>
      <c r="V1531" s="6" t="s">
        <v>38</v>
      </c>
      <c r="W1531" s="4">
        <v>0.57699999999999996</v>
      </c>
      <c r="X1531" t="s">
        <v>40</v>
      </c>
      <c r="Y1531" t="s">
        <v>40</v>
      </c>
      <c r="Z1531" s="6" t="s">
        <v>38</v>
      </c>
      <c r="AA1531" s="4">
        <v>0.58199999999999996</v>
      </c>
      <c r="AB1531" s="6" t="s">
        <v>4183</v>
      </c>
      <c r="AC1531" t="s">
        <v>4453</v>
      </c>
    </row>
    <row r="1532" spans="1:30" x14ac:dyDescent="0.25">
      <c r="A1532" t="s">
        <v>3243</v>
      </c>
      <c r="B1532" t="s">
        <v>3244</v>
      </c>
      <c r="C1532" t="s">
        <v>3245</v>
      </c>
      <c r="D1532" t="s">
        <v>3246</v>
      </c>
      <c r="E1532" t="s">
        <v>31</v>
      </c>
      <c r="F1532" t="s">
        <v>413</v>
      </c>
      <c r="G1532" t="s">
        <v>414</v>
      </c>
      <c r="H1532" t="s">
        <v>415</v>
      </c>
      <c r="I1532" t="s">
        <v>35</v>
      </c>
      <c r="J1532" t="s">
        <v>35</v>
      </c>
      <c r="K1532" t="s">
        <v>35</v>
      </c>
      <c r="L1532" t="s">
        <v>35</v>
      </c>
      <c r="M1532" t="s">
        <v>35</v>
      </c>
      <c r="N1532" t="s">
        <v>36</v>
      </c>
      <c r="O1532" t="s">
        <v>50</v>
      </c>
      <c r="P1532" s="6" t="s">
        <v>38</v>
      </c>
      <c r="Q1532" t="s">
        <v>50</v>
      </c>
      <c r="R1532" s="6" t="s">
        <v>38</v>
      </c>
      <c r="S1532" t="s">
        <v>51</v>
      </c>
      <c r="T1532" s="6" t="s">
        <v>38</v>
      </c>
      <c r="U1532" t="s">
        <v>51</v>
      </c>
      <c r="V1532" s="6" t="s">
        <v>38</v>
      </c>
      <c r="W1532" s="4">
        <v>0</v>
      </c>
      <c r="X1532" t="s">
        <v>51</v>
      </c>
      <c r="Y1532" t="s">
        <v>51</v>
      </c>
      <c r="Z1532" s="6" t="s">
        <v>38</v>
      </c>
      <c r="AA1532" s="4">
        <v>0</v>
      </c>
      <c r="AB1532" s="6" t="s">
        <v>4183</v>
      </c>
      <c r="AC1532" t="s">
        <v>4455</v>
      </c>
    </row>
    <row r="1533" spans="1:30" x14ac:dyDescent="0.25">
      <c r="A1533" t="s">
        <v>3243</v>
      </c>
      <c r="B1533" t="s">
        <v>3244</v>
      </c>
      <c r="C1533" t="s">
        <v>3247</v>
      </c>
      <c r="D1533" t="s">
        <v>3248</v>
      </c>
      <c r="E1533" t="s">
        <v>111</v>
      </c>
      <c r="F1533" t="s">
        <v>413</v>
      </c>
      <c r="G1533" t="s">
        <v>414</v>
      </c>
      <c r="H1533" t="s">
        <v>415</v>
      </c>
      <c r="I1533" t="s">
        <v>35</v>
      </c>
      <c r="J1533" t="s">
        <v>35</v>
      </c>
      <c r="K1533" t="s">
        <v>35</v>
      </c>
      <c r="L1533" t="s">
        <v>35</v>
      </c>
      <c r="M1533" t="s">
        <v>35</v>
      </c>
      <c r="N1533" t="s">
        <v>35</v>
      </c>
      <c r="O1533" t="s">
        <v>492</v>
      </c>
      <c r="P1533" s="6" t="s">
        <v>38</v>
      </c>
      <c r="Q1533" t="s">
        <v>50</v>
      </c>
      <c r="R1533" s="6" t="s">
        <v>38</v>
      </c>
      <c r="S1533" t="s">
        <v>51</v>
      </c>
      <c r="T1533" s="6" t="s">
        <v>38</v>
      </c>
      <c r="U1533" t="s">
        <v>51</v>
      </c>
      <c r="V1533" s="6" t="s">
        <v>38</v>
      </c>
      <c r="W1533" s="4">
        <v>0</v>
      </c>
      <c r="X1533" t="s">
        <v>51</v>
      </c>
      <c r="Y1533" t="s">
        <v>51</v>
      </c>
      <c r="Z1533" s="6" t="s">
        <v>38</v>
      </c>
      <c r="AA1533" s="4">
        <v>0</v>
      </c>
      <c r="AB1533" s="6" t="s">
        <v>4184</v>
      </c>
      <c r="AC1533" t="s">
        <v>4454</v>
      </c>
    </row>
    <row r="1534" spans="1:30" x14ac:dyDescent="0.25">
      <c r="A1534" t="s">
        <v>3249</v>
      </c>
      <c r="B1534" t="s">
        <v>3250</v>
      </c>
      <c r="C1534" t="s">
        <v>3251</v>
      </c>
      <c r="D1534" t="s">
        <v>3252</v>
      </c>
      <c r="E1534" t="s">
        <v>31</v>
      </c>
      <c r="F1534" t="s">
        <v>422</v>
      </c>
      <c r="G1534" t="s">
        <v>414</v>
      </c>
      <c r="H1534" t="s">
        <v>1172</v>
      </c>
      <c r="I1534" t="s">
        <v>35</v>
      </c>
      <c r="J1534" t="s">
        <v>35</v>
      </c>
      <c r="K1534" t="s">
        <v>35</v>
      </c>
      <c r="L1534" t="s">
        <v>35</v>
      </c>
      <c r="M1534" t="s">
        <v>35</v>
      </c>
      <c r="N1534" t="s">
        <v>36</v>
      </c>
      <c r="O1534" t="s">
        <v>86</v>
      </c>
      <c r="P1534" s="6" t="s">
        <v>38</v>
      </c>
      <c r="Q1534" t="s">
        <v>37</v>
      </c>
      <c r="R1534" s="6" t="s">
        <v>38</v>
      </c>
      <c r="S1534" t="s">
        <v>52</v>
      </c>
      <c r="T1534" s="6" t="s">
        <v>38</v>
      </c>
      <c r="U1534" t="s">
        <v>40</v>
      </c>
      <c r="V1534" s="6" t="s">
        <v>38</v>
      </c>
      <c r="W1534" s="4">
        <v>0.74199999999999999</v>
      </c>
      <c r="X1534" t="s">
        <v>40</v>
      </c>
      <c r="Y1534" t="s">
        <v>40</v>
      </c>
      <c r="Z1534" s="6" t="s">
        <v>38</v>
      </c>
      <c r="AA1534" s="4">
        <v>0.77500000000000002</v>
      </c>
      <c r="AB1534" s="6" t="s">
        <v>4183</v>
      </c>
      <c r="AC1534" t="s">
        <v>4453</v>
      </c>
    </row>
    <row r="1535" spans="1:30" x14ac:dyDescent="0.25">
      <c r="A1535" t="s">
        <v>3249</v>
      </c>
      <c r="B1535" t="s">
        <v>3250</v>
      </c>
      <c r="C1535" t="s">
        <v>3253</v>
      </c>
      <c r="D1535" t="s">
        <v>3254</v>
      </c>
      <c r="E1535" t="s">
        <v>45</v>
      </c>
      <c r="F1535" t="s">
        <v>422</v>
      </c>
      <c r="G1535" t="s">
        <v>414</v>
      </c>
      <c r="H1535" t="s">
        <v>1172</v>
      </c>
      <c r="I1535" t="s">
        <v>35</v>
      </c>
      <c r="J1535" t="s">
        <v>35</v>
      </c>
      <c r="K1535" t="s">
        <v>35</v>
      </c>
      <c r="L1535" t="s">
        <v>35</v>
      </c>
      <c r="M1535" t="s">
        <v>35</v>
      </c>
      <c r="N1535" t="s">
        <v>35</v>
      </c>
      <c r="O1535" t="s">
        <v>39</v>
      </c>
      <c r="P1535" s="6" t="s">
        <v>38</v>
      </c>
      <c r="Q1535" t="s">
        <v>39</v>
      </c>
      <c r="R1535" s="6" t="s">
        <v>38</v>
      </c>
      <c r="S1535" t="s">
        <v>40</v>
      </c>
      <c r="T1535" s="6" t="s">
        <v>38</v>
      </c>
      <c r="U1535" t="s">
        <v>40</v>
      </c>
      <c r="V1535" s="6" t="s">
        <v>38</v>
      </c>
      <c r="W1535" s="4">
        <v>0.69699999999999995</v>
      </c>
      <c r="X1535" t="s">
        <v>40</v>
      </c>
      <c r="Y1535" t="s">
        <v>40</v>
      </c>
      <c r="Z1535" s="6" t="s">
        <v>38</v>
      </c>
      <c r="AA1535" s="4">
        <v>0.82199999999999995</v>
      </c>
      <c r="AB1535" s="6" t="s">
        <v>4183</v>
      </c>
      <c r="AC1535" t="s">
        <v>4453</v>
      </c>
    </row>
    <row r="1536" spans="1:30" x14ac:dyDescent="0.25">
      <c r="A1536" t="s">
        <v>3249</v>
      </c>
      <c r="B1536" t="s">
        <v>3250</v>
      </c>
      <c r="C1536" t="s">
        <v>3255</v>
      </c>
      <c r="D1536" t="s">
        <v>3256</v>
      </c>
      <c r="E1536" t="s">
        <v>55</v>
      </c>
      <c r="F1536" t="s">
        <v>422</v>
      </c>
      <c r="G1536" t="s">
        <v>414</v>
      </c>
      <c r="H1536" t="s">
        <v>1172</v>
      </c>
      <c r="I1536" t="s">
        <v>35</v>
      </c>
      <c r="J1536" t="s">
        <v>35</v>
      </c>
      <c r="K1536" t="s">
        <v>35</v>
      </c>
      <c r="L1536" t="s">
        <v>35</v>
      </c>
      <c r="M1536" t="s">
        <v>35</v>
      </c>
      <c r="N1536" t="s">
        <v>35</v>
      </c>
      <c r="O1536" t="s">
        <v>37</v>
      </c>
      <c r="P1536" s="6" t="s">
        <v>38</v>
      </c>
      <c r="Q1536" t="s">
        <v>39</v>
      </c>
      <c r="R1536" s="6" t="s">
        <v>38</v>
      </c>
      <c r="S1536" t="s">
        <v>40</v>
      </c>
      <c r="T1536" s="6" t="s">
        <v>38</v>
      </c>
      <c r="U1536" t="s">
        <v>40</v>
      </c>
      <c r="V1536" s="6" t="s">
        <v>38</v>
      </c>
      <c r="W1536" s="4">
        <v>0.99199999999999999</v>
      </c>
      <c r="X1536" t="s">
        <v>40</v>
      </c>
      <c r="Y1536" t="s">
        <v>40</v>
      </c>
      <c r="Z1536" s="6" t="s">
        <v>38</v>
      </c>
      <c r="AA1536" s="4">
        <v>0.84199999999999997</v>
      </c>
      <c r="AB1536" s="6" t="s">
        <v>4183</v>
      </c>
      <c r="AC1536" t="s">
        <v>4453</v>
      </c>
    </row>
    <row r="1537" spans="1:30" x14ac:dyDescent="0.25">
      <c r="A1537" t="s">
        <v>3257</v>
      </c>
      <c r="B1537" t="s">
        <v>4215</v>
      </c>
      <c r="C1537" t="s">
        <v>3258</v>
      </c>
      <c r="D1537" t="s">
        <v>3259</v>
      </c>
      <c r="E1537" t="s">
        <v>31</v>
      </c>
      <c r="F1537" t="s">
        <v>422</v>
      </c>
      <c r="G1537" t="s">
        <v>441</v>
      </c>
      <c r="H1537" t="s">
        <v>484</v>
      </c>
      <c r="I1537" t="s">
        <v>35</v>
      </c>
      <c r="J1537" t="s">
        <v>35</v>
      </c>
      <c r="K1537" t="s">
        <v>35</v>
      </c>
      <c r="L1537" t="s">
        <v>35</v>
      </c>
      <c r="M1537" t="s">
        <v>35</v>
      </c>
      <c r="N1537" t="s">
        <v>36</v>
      </c>
      <c r="O1537" t="s">
        <v>141</v>
      </c>
      <c r="P1537" s="6" t="s">
        <v>151</v>
      </c>
      <c r="Q1537" t="s">
        <v>39</v>
      </c>
      <c r="R1537" s="6" t="s">
        <v>38</v>
      </c>
      <c r="S1537" t="s">
        <v>40</v>
      </c>
      <c r="T1537" s="6" t="s">
        <v>38</v>
      </c>
      <c r="U1537" t="s">
        <v>40</v>
      </c>
      <c r="V1537" s="6" t="s">
        <v>38</v>
      </c>
      <c r="W1537" s="4">
        <v>0.67100000000000004</v>
      </c>
      <c r="X1537" t="s">
        <v>40</v>
      </c>
      <c r="Y1537" t="s">
        <v>40</v>
      </c>
      <c r="Z1537" s="6" t="s">
        <v>38</v>
      </c>
      <c r="AA1537" s="4">
        <v>0.79600000000000004</v>
      </c>
      <c r="AB1537" s="6" t="s">
        <v>4183</v>
      </c>
      <c r="AC1537" t="s">
        <v>4453</v>
      </c>
      <c r="AD1537" t="s">
        <v>283</v>
      </c>
    </row>
    <row r="1538" spans="1:30" x14ac:dyDescent="0.25">
      <c r="A1538" t="s">
        <v>3257</v>
      </c>
      <c r="B1538" t="s">
        <v>4215</v>
      </c>
      <c r="C1538" t="s">
        <v>3260</v>
      </c>
      <c r="D1538" t="s">
        <v>3261</v>
      </c>
      <c r="E1538" t="s">
        <v>45</v>
      </c>
      <c r="F1538" t="s">
        <v>422</v>
      </c>
      <c r="G1538" t="s">
        <v>441</v>
      </c>
      <c r="H1538" t="s">
        <v>484</v>
      </c>
      <c r="I1538" t="s">
        <v>35</v>
      </c>
      <c r="J1538" t="s">
        <v>35</v>
      </c>
      <c r="K1538" t="s">
        <v>35</v>
      </c>
      <c r="L1538" t="s">
        <v>35</v>
      </c>
      <c r="M1538" t="s">
        <v>35</v>
      </c>
      <c r="N1538" t="s">
        <v>35</v>
      </c>
      <c r="O1538" t="s">
        <v>37</v>
      </c>
      <c r="P1538" s="6" t="s">
        <v>38</v>
      </c>
      <c r="Q1538" t="s">
        <v>37</v>
      </c>
      <c r="R1538" s="6" t="s">
        <v>38</v>
      </c>
      <c r="S1538" t="s">
        <v>40</v>
      </c>
      <c r="T1538" s="6" t="s">
        <v>38</v>
      </c>
      <c r="U1538" t="s">
        <v>40</v>
      </c>
      <c r="V1538" s="6" t="s">
        <v>38</v>
      </c>
      <c r="W1538" s="4">
        <v>0.56200000000000006</v>
      </c>
      <c r="X1538" t="s">
        <v>40</v>
      </c>
      <c r="Y1538" t="s">
        <v>40</v>
      </c>
      <c r="Z1538" s="6" t="s">
        <v>38</v>
      </c>
      <c r="AA1538" s="4">
        <v>0.53100000000000003</v>
      </c>
      <c r="AB1538" s="6" t="s">
        <v>4183</v>
      </c>
      <c r="AC1538" t="s">
        <v>4453</v>
      </c>
    </row>
    <row r="1539" spans="1:30" x14ac:dyDescent="0.25">
      <c r="A1539" t="s">
        <v>3257</v>
      </c>
      <c r="B1539" t="s">
        <v>4215</v>
      </c>
      <c r="C1539" t="s">
        <v>3262</v>
      </c>
      <c r="D1539" t="s">
        <v>3263</v>
      </c>
      <c r="E1539" t="s">
        <v>96</v>
      </c>
      <c r="F1539" t="s">
        <v>422</v>
      </c>
      <c r="G1539" t="s">
        <v>441</v>
      </c>
      <c r="H1539" t="s">
        <v>484</v>
      </c>
      <c r="I1539" t="s">
        <v>35</v>
      </c>
      <c r="J1539" t="s">
        <v>35</v>
      </c>
      <c r="K1539" t="s">
        <v>35</v>
      </c>
      <c r="L1539" t="s">
        <v>35</v>
      </c>
      <c r="M1539" t="s">
        <v>35</v>
      </c>
      <c r="N1539" t="s">
        <v>35</v>
      </c>
      <c r="O1539" t="s">
        <v>39</v>
      </c>
      <c r="P1539" s="6" t="s">
        <v>38</v>
      </c>
      <c r="Q1539" t="s">
        <v>39</v>
      </c>
      <c r="R1539" s="6" t="s">
        <v>38</v>
      </c>
      <c r="S1539" t="s">
        <v>40</v>
      </c>
      <c r="T1539" s="6" t="s">
        <v>38</v>
      </c>
      <c r="U1539" t="s">
        <v>52</v>
      </c>
      <c r="V1539" s="6" t="s">
        <v>38</v>
      </c>
      <c r="W1539" s="4">
        <v>0.52400000000000002</v>
      </c>
      <c r="X1539" t="s">
        <v>40</v>
      </c>
      <c r="Y1539" t="s">
        <v>40</v>
      </c>
      <c r="Z1539" s="6" t="s">
        <v>38</v>
      </c>
      <c r="AA1539" s="4">
        <v>0.59299999999999997</v>
      </c>
      <c r="AB1539" s="6" t="s">
        <v>4183</v>
      </c>
      <c r="AC1539" t="s">
        <v>4453</v>
      </c>
    </row>
    <row r="1540" spans="1:30" x14ac:dyDescent="0.25">
      <c r="A1540" t="s">
        <v>3257</v>
      </c>
      <c r="B1540" t="s">
        <v>4215</v>
      </c>
      <c r="C1540" t="s">
        <v>3264</v>
      </c>
      <c r="D1540" t="s">
        <v>3265</v>
      </c>
      <c r="E1540" t="s">
        <v>45</v>
      </c>
      <c r="F1540" t="s">
        <v>422</v>
      </c>
      <c r="G1540" t="s">
        <v>441</v>
      </c>
      <c r="H1540" t="s">
        <v>484</v>
      </c>
      <c r="I1540" t="s">
        <v>36</v>
      </c>
      <c r="J1540" t="s">
        <v>35</v>
      </c>
      <c r="K1540" t="s">
        <v>35</v>
      </c>
      <c r="L1540" t="s">
        <v>35</v>
      </c>
      <c r="M1540" t="s">
        <v>35</v>
      </c>
      <c r="N1540" t="s">
        <v>35</v>
      </c>
      <c r="O1540" t="s">
        <v>191</v>
      </c>
      <c r="P1540" s="6" t="s">
        <v>38</v>
      </c>
      <c r="Q1540" t="s">
        <v>443</v>
      </c>
      <c r="R1540" s="6" t="s">
        <v>38</v>
      </c>
      <c r="S1540" t="s">
        <v>191</v>
      </c>
      <c r="T1540" s="6" t="s">
        <v>38</v>
      </c>
      <c r="U1540" t="s">
        <v>192</v>
      </c>
      <c r="V1540" s="6" t="s">
        <v>38</v>
      </c>
      <c r="W1540" s="4">
        <v>0.49869999999999998</v>
      </c>
      <c r="X1540" t="s">
        <v>191</v>
      </c>
      <c r="Y1540" t="s">
        <v>191</v>
      </c>
      <c r="Z1540" s="6" t="s">
        <v>38</v>
      </c>
      <c r="AA1540" s="4">
        <v>0.56679999999999997</v>
      </c>
      <c r="AB1540" s="6" t="s">
        <v>4184</v>
      </c>
      <c r="AC1540" t="s">
        <v>4454</v>
      </c>
      <c r="AD1540" t="s">
        <v>3904</v>
      </c>
    </row>
    <row r="1541" spans="1:30" x14ac:dyDescent="0.25">
      <c r="A1541" t="s">
        <v>3257</v>
      </c>
      <c r="B1541" t="s">
        <v>4215</v>
      </c>
      <c r="C1541" t="s">
        <v>3266</v>
      </c>
      <c r="D1541" t="s">
        <v>3267</v>
      </c>
      <c r="E1541" t="s">
        <v>96</v>
      </c>
      <c r="F1541" t="s">
        <v>422</v>
      </c>
      <c r="G1541" t="s">
        <v>441</v>
      </c>
      <c r="H1541" t="s">
        <v>484</v>
      </c>
      <c r="I1541" t="s">
        <v>35</v>
      </c>
      <c r="J1541" t="s">
        <v>35</v>
      </c>
      <c r="K1541" t="s">
        <v>35</v>
      </c>
      <c r="L1541" t="s">
        <v>35</v>
      </c>
      <c r="M1541" t="s">
        <v>35</v>
      </c>
      <c r="N1541" t="s">
        <v>36</v>
      </c>
      <c r="O1541" t="s">
        <v>39</v>
      </c>
      <c r="P1541" s="6" t="s">
        <v>38</v>
      </c>
      <c r="Q1541" t="s">
        <v>51</v>
      </c>
      <c r="R1541" s="6" t="s">
        <v>38</v>
      </c>
      <c r="S1541" t="s">
        <v>40</v>
      </c>
      <c r="T1541" s="6" t="s">
        <v>38</v>
      </c>
      <c r="U1541" t="s">
        <v>40</v>
      </c>
      <c r="V1541" s="6" t="s">
        <v>38</v>
      </c>
      <c r="W1541" s="4">
        <v>0.75</v>
      </c>
      <c r="X1541" t="s">
        <v>40</v>
      </c>
      <c r="Y1541" t="s">
        <v>40</v>
      </c>
      <c r="Z1541" s="6" t="s">
        <v>38</v>
      </c>
      <c r="AA1541" s="4">
        <v>0.82899999999999996</v>
      </c>
      <c r="AB1541" s="6" t="s">
        <v>4183</v>
      </c>
      <c r="AC1541" t="s">
        <v>4453</v>
      </c>
    </row>
    <row r="1542" spans="1:30" x14ac:dyDescent="0.25">
      <c r="A1542" t="s">
        <v>3257</v>
      </c>
      <c r="B1542" t="s">
        <v>4215</v>
      </c>
      <c r="C1542" t="s">
        <v>3268</v>
      </c>
      <c r="D1542" t="s">
        <v>3269</v>
      </c>
      <c r="E1542" t="s">
        <v>96</v>
      </c>
      <c r="F1542" t="s">
        <v>422</v>
      </c>
      <c r="G1542" t="s">
        <v>441</v>
      </c>
      <c r="H1542" t="s">
        <v>484</v>
      </c>
      <c r="I1542" t="s">
        <v>35</v>
      </c>
      <c r="J1542" t="s">
        <v>35</v>
      </c>
      <c r="K1542" t="s">
        <v>35</v>
      </c>
      <c r="L1542" t="s">
        <v>35</v>
      </c>
      <c r="M1542" t="s">
        <v>35</v>
      </c>
      <c r="N1542" t="s">
        <v>35</v>
      </c>
      <c r="O1542" t="s">
        <v>39</v>
      </c>
      <c r="P1542" s="6" t="s">
        <v>38</v>
      </c>
      <c r="Q1542" t="s">
        <v>39</v>
      </c>
      <c r="R1542" s="6" t="s">
        <v>38</v>
      </c>
      <c r="S1542" t="s">
        <v>40</v>
      </c>
      <c r="T1542" s="6" t="s">
        <v>38</v>
      </c>
      <c r="U1542" t="s">
        <v>40</v>
      </c>
      <c r="V1542" s="6" t="s">
        <v>38</v>
      </c>
      <c r="W1542" s="4">
        <v>0.67500000000000004</v>
      </c>
      <c r="X1542" t="s">
        <v>40</v>
      </c>
      <c r="Y1542" t="s">
        <v>40</v>
      </c>
      <c r="Z1542" s="6" t="s">
        <v>38</v>
      </c>
      <c r="AA1542" s="4">
        <v>0.67300000000000004</v>
      </c>
      <c r="AB1542" s="6" t="s">
        <v>4183</v>
      </c>
      <c r="AC1542" t="s">
        <v>4453</v>
      </c>
    </row>
    <row r="1543" spans="1:30" x14ac:dyDescent="0.25">
      <c r="A1543" t="s">
        <v>3257</v>
      </c>
      <c r="B1543" t="s">
        <v>4215</v>
      </c>
      <c r="C1543" t="s">
        <v>3270</v>
      </c>
      <c r="D1543" t="s">
        <v>3271</v>
      </c>
      <c r="E1543" t="s">
        <v>31</v>
      </c>
      <c r="F1543" t="s">
        <v>422</v>
      </c>
      <c r="G1543" t="s">
        <v>441</v>
      </c>
      <c r="H1543" t="s">
        <v>484</v>
      </c>
      <c r="I1543" t="s">
        <v>35</v>
      </c>
      <c r="J1543" t="s">
        <v>35</v>
      </c>
      <c r="K1543" t="s">
        <v>35</v>
      </c>
      <c r="L1543" t="s">
        <v>35</v>
      </c>
      <c r="M1543" t="s">
        <v>35</v>
      </c>
      <c r="N1543" t="s">
        <v>36</v>
      </c>
      <c r="O1543" t="s">
        <v>141</v>
      </c>
      <c r="P1543" s="6" t="s">
        <v>151</v>
      </c>
      <c r="Q1543" t="s">
        <v>86</v>
      </c>
      <c r="R1543" s="6" t="s">
        <v>38</v>
      </c>
      <c r="S1543" t="s">
        <v>52</v>
      </c>
      <c r="T1543" s="6" t="s">
        <v>38</v>
      </c>
      <c r="U1543" t="s">
        <v>40</v>
      </c>
      <c r="V1543" s="6" t="s">
        <v>38</v>
      </c>
      <c r="W1543" s="4">
        <v>0.53100000000000003</v>
      </c>
      <c r="X1543" t="s">
        <v>40</v>
      </c>
      <c r="Y1543" t="s">
        <v>40</v>
      </c>
      <c r="Z1543" s="6" t="s">
        <v>38</v>
      </c>
      <c r="AA1543" s="4">
        <v>0.53100000000000003</v>
      </c>
      <c r="AB1543" s="6" t="s">
        <v>4183</v>
      </c>
      <c r="AC1543" t="s">
        <v>4453</v>
      </c>
      <c r="AD1543" t="s">
        <v>3953</v>
      </c>
    </row>
    <row r="1544" spans="1:30" x14ac:dyDescent="0.25">
      <c r="A1544" t="s">
        <v>3257</v>
      </c>
      <c r="B1544" t="s">
        <v>4215</v>
      </c>
      <c r="C1544" t="s">
        <v>3272</v>
      </c>
      <c r="D1544" t="s">
        <v>3273</v>
      </c>
      <c r="E1544" t="s">
        <v>31</v>
      </c>
      <c r="F1544" t="s">
        <v>422</v>
      </c>
      <c r="G1544" t="s">
        <v>441</v>
      </c>
      <c r="H1544" t="s">
        <v>484</v>
      </c>
      <c r="I1544" t="s">
        <v>35</v>
      </c>
      <c r="J1544" t="s">
        <v>35</v>
      </c>
      <c r="K1544" t="s">
        <v>35</v>
      </c>
      <c r="L1544" t="s">
        <v>35</v>
      </c>
      <c r="M1544" t="s">
        <v>35</v>
      </c>
      <c r="N1544" t="s">
        <v>36</v>
      </c>
      <c r="O1544" t="s">
        <v>86</v>
      </c>
      <c r="P1544" s="6" t="s">
        <v>38</v>
      </c>
      <c r="Q1544" t="s">
        <v>161</v>
      </c>
      <c r="R1544" s="6" t="s">
        <v>142</v>
      </c>
      <c r="S1544" t="s">
        <v>52</v>
      </c>
      <c r="T1544" s="6" t="s">
        <v>38</v>
      </c>
      <c r="U1544" t="s">
        <v>52</v>
      </c>
      <c r="V1544" s="6" t="s">
        <v>38</v>
      </c>
      <c r="W1544" s="4">
        <v>0.45900000000000002</v>
      </c>
      <c r="X1544" t="s">
        <v>150</v>
      </c>
      <c r="Y1544" t="s">
        <v>150</v>
      </c>
      <c r="Z1544" s="6" t="s">
        <v>151</v>
      </c>
      <c r="AA1544" s="4">
        <v>0.375</v>
      </c>
      <c r="AB1544" s="6" t="s">
        <v>4183</v>
      </c>
      <c r="AC1544" t="s">
        <v>4453</v>
      </c>
    </row>
    <row r="1545" spans="1:30" x14ac:dyDescent="0.25">
      <c r="A1545" t="s">
        <v>3257</v>
      </c>
      <c r="B1545" t="s">
        <v>4215</v>
      </c>
      <c r="C1545" t="s">
        <v>3274</v>
      </c>
      <c r="D1545" t="s">
        <v>3275</v>
      </c>
      <c r="E1545" t="s">
        <v>45</v>
      </c>
      <c r="F1545" t="s">
        <v>422</v>
      </c>
      <c r="G1545" t="s">
        <v>441</v>
      </c>
      <c r="H1545" t="s">
        <v>484</v>
      </c>
      <c r="I1545" t="s">
        <v>35</v>
      </c>
      <c r="J1545" t="s">
        <v>35</v>
      </c>
      <c r="K1545" t="s">
        <v>35</v>
      </c>
      <c r="L1545" t="s">
        <v>35</v>
      </c>
      <c r="M1545" t="s">
        <v>35</v>
      </c>
      <c r="N1545" t="s">
        <v>35</v>
      </c>
      <c r="O1545" t="s">
        <v>39</v>
      </c>
      <c r="P1545" s="6" t="s">
        <v>38</v>
      </c>
      <c r="Q1545" t="s">
        <v>39</v>
      </c>
      <c r="R1545" s="6" t="s">
        <v>38</v>
      </c>
      <c r="S1545" t="s">
        <v>40</v>
      </c>
      <c r="T1545" s="6" t="s">
        <v>38</v>
      </c>
      <c r="U1545" t="s">
        <v>40</v>
      </c>
      <c r="V1545" s="6" t="s">
        <v>38</v>
      </c>
      <c r="W1545" s="4">
        <v>0.65</v>
      </c>
      <c r="X1545" t="s">
        <v>40</v>
      </c>
      <c r="Y1545" t="s">
        <v>40</v>
      </c>
      <c r="Z1545" s="6" t="s">
        <v>38</v>
      </c>
      <c r="AA1545" s="4">
        <v>0.628</v>
      </c>
      <c r="AB1545" s="6" t="s">
        <v>4183</v>
      </c>
      <c r="AC1545" t="s">
        <v>4453</v>
      </c>
      <c r="AD1545" t="s">
        <v>118</v>
      </c>
    </row>
    <row r="1546" spans="1:30" x14ac:dyDescent="0.25">
      <c r="A1546" t="s">
        <v>3257</v>
      </c>
      <c r="B1546" t="s">
        <v>4215</v>
      </c>
      <c r="C1546" t="s">
        <v>3276</v>
      </c>
      <c r="D1546" t="s">
        <v>3277</v>
      </c>
      <c r="E1546" t="s">
        <v>55</v>
      </c>
      <c r="F1546" t="s">
        <v>422</v>
      </c>
      <c r="G1546" t="s">
        <v>441</v>
      </c>
      <c r="H1546" t="s">
        <v>484</v>
      </c>
      <c r="I1546" t="s">
        <v>35</v>
      </c>
      <c r="J1546" t="s">
        <v>35</v>
      </c>
      <c r="K1546" t="s">
        <v>35</v>
      </c>
      <c r="L1546" t="s">
        <v>35</v>
      </c>
      <c r="M1546" t="s">
        <v>35</v>
      </c>
      <c r="N1546" t="s">
        <v>35</v>
      </c>
      <c r="O1546" t="s">
        <v>86</v>
      </c>
      <c r="P1546" s="6" t="s">
        <v>38</v>
      </c>
      <c r="Q1546" t="s">
        <v>121</v>
      </c>
      <c r="R1546" s="6" t="s">
        <v>38</v>
      </c>
      <c r="S1546" t="s">
        <v>40</v>
      </c>
      <c r="T1546" s="6" t="s">
        <v>38</v>
      </c>
      <c r="U1546" t="s">
        <v>52</v>
      </c>
      <c r="V1546" s="6" t="s">
        <v>38</v>
      </c>
      <c r="W1546" s="4">
        <v>0.47</v>
      </c>
      <c r="X1546" t="s">
        <v>40</v>
      </c>
      <c r="Y1546" t="s">
        <v>40</v>
      </c>
      <c r="Z1546" s="6" t="s">
        <v>38</v>
      </c>
      <c r="AA1546" s="4">
        <v>0.55200000000000005</v>
      </c>
      <c r="AB1546" s="6" t="s">
        <v>4183</v>
      </c>
      <c r="AC1546" t="s">
        <v>4453</v>
      </c>
    </row>
    <row r="1547" spans="1:30" x14ac:dyDescent="0.25">
      <c r="A1547" t="s">
        <v>3257</v>
      </c>
      <c r="B1547" t="s">
        <v>4215</v>
      </c>
      <c r="C1547" t="s">
        <v>3278</v>
      </c>
      <c r="D1547" t="s">
        <v>3279</v>
      </c>
      <c r="E1547" t="s">
        <v>96</v>
      </c>
      <c r="F1547" t="s">
        <v>422</v>
      </c>
      <c r="G1547" t="s">
        <v>441</v>
      </c>
      <c r="H1547" t="s">
        <v>484</v>
      </c>
      <c r="I1547" t="s">
        <v>35</v>
      </c>
      <c r="J1547" t="s">
        <v>35</v>
      </c>
      <c r="K1547" t="s">
        <v>35</v>
      </c>
      <c r="L1547" t="s">
        <v>35</v>
      </c>
      <c r="M1547" t="s">
        <v>35</v>
      </c>
      <c r="N1547" t="s">
        <v>36</v>
      </c>
      <c r="O1547" t="s">
        <v>39</v>
      </c>
      <c r="P1547" s="6" t="s">
        <v>38</v>
      </c>
      <c r="Q1547" t="s">
        <v>86</v>
      </c>
      <c r="R1547" s="6" t="s">
        <v>38</v>
      </c>
      <c r="S1547" t="s">
        <v>40</v>
      </c>
      <c r="T1547" s="6" t="s">
        <v>38</v>
      </c>
      <c r="U1547" t="s">
        <v>52</v>
      </c>
      <c r="V1547" s="6" t="s">
        <v>38</v>
      </c>
      <c r="W1547" s="4">
        <v>0.502</v>
      </c>
      <c r="X1547" t="s">
        <v>40</v>
      </c>
      <c r="Y1547" t="s">
        <v>40</v>
      </c>
      <c r="Z1547" s="6" t="s">
        <v>38</v>
      </c>
      <c r="AA1547" s="4">
        <v>0.53800000000000003</v>
      </c>
      <c r="AB1547" s="6" t="s">
        <v>4183</v>
      </c>
      <c r="AC1547" t="s">
        <v>4453</v>
      </c>
      <c r="AD1547" t="s">
        <v>398</v>
      </c>
    </row>
    <row r="1548" spans="1:30" x14ac:dyDescent="0.25">
      <c r="A1548" t="s">
        <v>3257</v>
      </c>
      <c r="B1548" t="s">
        <v>4215</v>
      </c>
      <c r="C1548" t="s">
        <v>3280</v>
      </c>
      <c r="D1548" t="s">
        <v>3281</v>
      </c>
      <c r="E1548" t="s">
        <v>45</v>
      </c>
      <c r="F1548" t="s">
        <v>422</v>
      </c>
      <c r="G1548" t="s">
        <v>441</v>
      </c>
      <c r="H1548" t="s">
        <v>484</v>
      </c>
      <c r="I1548" t="s">
        <v>35</v>
      </c>
      <c r="J1548" t="s">
        <v>35</v>
      </c>
      <c r="K1548" t="s">
        <v>35</v>
      </c>
      <c r="L1548" t="s">
        <v>35</v>
      </c>
      <c r="M1548" t="s">
        <v>35</v>
      </c>
      <c r="N1548" t="s">
        <v>35</v>
      </c>
      <c r="O1548" t="s">
        <v>39</v>
      </c>
      <c r="P1548" s="6" t="s">
        <v>38</v>
      </c>
      <c r="Q1548" t="s">
        <v>37</v>
      </c>
      <c r="R1548" s="6" t="s">
        <v>38</v>
      </c>
      <c r="S1548" t="s">
        <v>40</v>
      </c>
      <c r="T1548" s="6" t="s">
        <v>38</v>
      </c>
      <c r="U1548" t="s">
        <v>40</v>
      </c>
      <c r="V1548" s="6" t="s">
        <v>38</v>
      </c>
      <c r="W1548" s="4">
        <v>0.64600000000000002</v>
      </c>
      <c r="X1548" t="s">
        <v>40</v>
      </c>
      <c r="Y1548" t="s">
        <v>40</v>
      </c>
      <c r="Z1548" s="6" t="s">
        <v>38</v>
      </c>
      <c r="AA1548" s="4">
        <v>0.60499999999999998</v>
      </c>
      <c r="AB1548" s="6" t="s">
        <v>4183</v>
      </c>
      <c r="AC1548" t="s">
        <v>4453</v>
      </c>
    </row>
    <row r="1549" spans="1:30" x14ac:dyDescent="0.25">
      <c r="A1549" t="s">
        <v>3257</v>
      </c>
      <c r="B1549" t="s">
        <v>4215</v>
      </c>
      <c r="C1549" t="s">
        <v>3282</v>
      </c>
      <c r="D1549" t="s">
        <v>3283</v>
      </c>
      <c r="E1549" t="s">
        <v>31</v>
      </c>
      <c r="F1549" t="s">
        <v>422</v>
      </c>
      <c r="G1549" t="s">
        <v>441</v>
      </c>
      <c r="H1549" t="s">
        <v>484</v>
      </c>
      <c r="I1549" t="s">
        <v>35</v>
      </c>
      <c r="J1549" t="s">
        <v>35</v>
      </c>
      <c r="K1549" t="s">
        <v>35</v>
      </c>
      <c r="L1549" t="s">
        <v>35</v>
      </c>
      <c r="M1549" t="s">
        <v>35</v>
      </c>
      <c r="N1549" t="s">
        <v>36</v>
      </c>
      <c r="O1549" t="s">
        <v>86</v>
      </c>
      <c r="P1549" s="6" t="s">
        <v>38</v>
      </c>
      <c r="Q1549" t="s">
        <v>39</v>
      </c>
      <c r="R1549" s="6" t="s">
        <v>38</v>
      </c>
      <c r="S1549" t="s">
        <v>40</v>
      </c>
      <c r="T1549" s="6" t="s">
        <v>38</v>
      </c>
      <c r="U1549" t="s">
        <v>40</v>
      </c>
      <c r="V1549" s="6" t="s">
        <v>38</v>
      </c>
      <c r="W1549" s="4">
        <v>0.78100000000000003</v>
      </c>
      <c r="X1549" t="s">
        <v>40</v>
      </c>
      <c r="Y1549" t="s">
        <v>40</v>
      </c>
      <c r="Z1549" s="6" t="s">
        <v>38</v>
      </c>
      <c r="AA1549" s="4">
        <v>0.59</v>
      </c>
      <c r="AB1549" s="6" t="s">
        <v>4183</v>
      </c>
      <c r="AC1549" t="s">
        <v>4453</v>
      </c>
    </row>
    <row r="1550" spans="1:30" x14ac:dyDescent="0.25">
      <c r="A1550" t="s">
        <v>3257</v>
      </c>
      <c r="B1550" t="s">
        <v>4215</v>
      </c>
      <c r="C1550" t="s">
        <v>3284</v>
      </c>
      <c r="D1550" t="s">
        <v>3285</v>
      </c>
      <c r="E1550" t="s">
        <v>96</v>
      </c>
      <c r="F1550" t="s">
        <v>422</v>
      </c>
      <c r="G1550" t="s">
        <v>441</v>
      </c>
      <c r="H1550" t="s">
        <v>484</v>
      </c>
      <c r="I1550" t="s">
        <v>35</v>
      </c>
      <c r="J1550" t="s">
        <v>35</v>
      </c>
      <c r="K1550" t="s">
        <v>35</v>
      </c>
      <c r="L1550" t="s">
        <v>35</v>
      </c>
      <c r="M1550" t="s">
        <v>35</v>
      </c>
      <c r="N1550" t="s">
        <v>36</v>
      </c>
      <c r="O1550" t="s">
        <v>39</v>
      </c>
      <c r="P1550" s="6" t="s">
        <v>38</v>
      </c>
      <c r="Q1550" t="s">
        <v>39</v>
      </c>
      <c r="R1550" s="6" t="s">
        <v>38</v>
      </c>
      <c r="S1550" t="s">
        <v>40</v>
      </c>
      <c r="T1550" s="6" t="s">
        <v>38</v>
      </c>
      <c r="U1550" t="s">
        <v>40</v>
      </c>
      <c r="V1550" s="6" t="s">
        <v>38</v>
      </c>
      <c r="W1550" s="4">
        <v>0.64900000000000002</v>
      </c>
      <c r="X1550" t="s">
        <v>40</v>
      </c>
      <c r="Y1550" t="s">
        <v>40</v>
      </c>
      <c r="Z1550" s="6" t="s">
        <v>38</v>
      </c>
      <c r="AA1550" s="4">
        <v>0.61799999999999999</v>
      </c>
      <c r="AB1550" s="6" t="s">
        <v>4183</v>
      </c>
      <c r="AC1550" t="s">
        <v>4453</v>
      </c>
      <c r="AD1550" t="s">
        <v>3923</v>
      </c>
    </row>
    <row r="1551" spans="1:30" x14ac:dyDescent="0.25">
      <c r="A1551" t="s">
        <v>1851</v>
      </c>
      <c r="B1551" t="s">
        <v>3286</v>
      </c>
      <c r="C1551" t="s">
        <v>3287</v>
      </c>
      <c r="D1551" t="s">
        <v>3288</v>
      </c>
      <c r="E1551" t="s">
        <v>31</v>
      </c>
      <c r="F1551" t="s">
        <v>422</v>
      </c>
      <c r="G1551" t="s">
        <v>434</v>
      </c>
      <c r="H1551" t="s">
        <v>423</v>
      </c>
      <c r="I1551" t="s">
        <v>35</v>
      </c>
      <c r="J1551" t="s">
        <v>35</v>
      </c>
      <c r="K1551" t="s">
        <v>35</v>
      </c>
      <c r="L1551" t="s">
        <v>35</v>
      </c>
      <c r="M1551" t="s">
        <v>35</v>
      </c>
      <c r="N1551" t="s">
        <v>36</v>
      </c>
      <c r="O1551" t="s">
        <v>39</v>
      </c>
      <c r="P1551" s="6" t="s">
        <v>38</v>
      </c>
      <c r="Q1551" t="s">
        <v>39</v>
      </c>
      <c r="R1551" s="6" t="s">
        <v>38</v>
      </c>
      <c r="S1551" t="s">
        <v>40</v>
      </c>
      <c r="T1551" s="6" t="s">
        <v>38</v>
      </c>
      <c r="U1551" t="s">
        <v>40</v>
      </c>
      <c r="V1551" s="6" t="s">
        <v>38</v>
      </c>
      <c r="W1551" s="4">
        <v>0.66500000000000004</v>
      </c>
      <c r="X1551" t="s">
        <v>52</v>
      </c>
      <c r="Y1551" t="s">
        <v>52</v>
      </c>
      <c r="Z1551" s="6" t="s">
        <v>38</v>
      </c>
      <c r="AA1551" s="4">
        <v>0.47099999999999997</v>
      </c>
      <c r="AB1551" s="6" t="s">
        <v>4183</v>
      </c>
      <c r="AC1551" t="s">
        <v>4453</v>
      </c>
      <c r="AD1551" t="s">
        <v>4051</v>
      </c>
    </row>
    <row r="1552" spans="1:30" x14ac:dyDescent="0.25">
      <c r="A1552" t="s">
        <v>1851</v>
      </c>
      <c r="B1552" t="s">
        <v>3286</v>
      </c>
      <c r="C1552" t="s">
        <v>3289</v>
      </c>
      <c r="D1552" t="s">
        <v>3290</v>
      </c>
      <c r="E1552" t="s">
        <v>111</v>
      </c>
      <c r="F1552" t="s">
        <v>413</v>
      </c>
      <c r="G1552" t="s">
        <v>434</v>
      </c>
      <c r="H1552" t="s">
        <v>423</v>
      </c>
      <c r="I1552" t="s">
        <v>35</v>
      </c>
      <c r="J1552" t="s">
        <v>35</v>
      </c>
      <c r="K1552" t="s">
        <v>35</v>
      </c>
      <c r="L1552" t="s">
        <v>35</v>
      </c>
      <c r="M1552" t="s">
        <v>35</v>
      </c>
      <c r="N1552" t="s">
        <v>35</v>
      </c>
      <c r="O1552" t="s">
        <v>39</v>
      </c>
      <c r="P1552" s="6" t="s">
        <v>38</v>
      </c>
      <c r="Q1552" t="s">
        <v>86</v>
      </c>
      <c r="R1552" s="6" t="s">
        <v>38</v>
      </c>
      <c r="S1552" t="s">
        <v>52</v>
      </c>
      <c r="T1552" s="6" t="s">
        <v>38</v>
      </c>
      <c r="U1552" t="s">
        <v>52</v>
      </c>
      <c r="V1552" s="6" t="s">
        <v>38</v>
      </c>
      <c r="W1552" s="4">
        <v>0.49299999999999999</v>
      </c>
      <c r="X1552" t="s">
        <v>40</v>
      </c>
      <c r="Y1552" t="s">
        <v>40</v>
      </c>
      <c r="Z1552" s="6" t="s">
        <v>38</v>
      </c>
      <c r="AA1552" s="4">
        <v>0.54800000000000004</v>
      </c>
      <c r="AB1552" s="6" t="s">
        <v>4183</v>
      </c>
      <c r="AC1552" t="s">
        <v>4453</v>
      </c>
      <c r="AD1552" t="s">
        <v>4129</v>
      </c>
    </row>
    <row r="1553" spans="1:30" x14ac:dyDescent="0.25">
      <c r="A1553" t="s">
        <v>3291</v>
      </c>
      <c r="B1553" t="s">
        <v>3292</v>
      </c>
      <c r="C1553" t="s">
        <v>3293</v>
      </c>
      <c r="D1553" t="s">
        <v>3294</v>
      </c>
      <c r="E1553" t="s">
        <v>96</v>
      </c>
      <c r="F1553" t="s">
        <v>140</v>
      </c>
      <c r="G1553" t="s">
        <v>434</v>
      </c>
      <c r="H1553" t="s">
        <v>484</v>
      </c>
      <c r="I1553" t="s">
        <v>35</v>
      </c>
      <c r="J1553" t="s">
        <v>35</v>
      </c>
      <c r="K1553" t="s">
        <v>35</v>
      </c>
      <c r="L1553" t="s">
        <v>35</v>
      </c>
      <c r="M1553" t="s">
        <v>35</v>
      </c>
      <c r="N1553" t="s">
        <v>35</v>
      </c>
      <c r="O1553" t="s">
        <v>39</v>
      </c>
      <c r="P1553" s="6" t="s">
        <v>38</v>
      </c>
      <c r="Q1553" t="s">
        <v>51</v>
      </c>
      <c r="R1553" s="6" t="s">
        <v>38</v>
      </c>
      <c r="S1553" t="s">
        <v>40</v>
      </c>
      <c r="T1553" s="6" t="s">
        <v>38</v>
      </c>
      <c r="U1553" t="s">
        <v>40</v>
      </c>
      <c r="V1553" s="6" t="s">
        <v>38</v>
      </c>
      <c r="W1553" s="4">
        <v>0.67500000000000004</v>
      </c>
      <c r="X1553" t="s">
        <v>40</v>
      </c>
      <c r="Y1553" t="s">
        <v>40</v>
      </c>
      <c r="Z1553" s="6" t="s">
        <v>38</v>
      </c>
      <c r="AA1553" s="4">
        <v>0.77500000000000002</v>
      </c>
      <c r="AB1553" s="6" t="s">
        <v>4183</v>
      </c>
      <c r="AC1553" t="s">
        <v>4453</v>
      </c>
      <c r="AD1553" t="s">
        <v>3935</v>
      </c>
    </row>
    <row r="1554" spans="1:30" x14ac:dyDescent="0.25">
      <c r="A1554" t="s">
        <v>3291</v>
      </c>
      <c r="B1554" t="s">
        <v>3292</v>
      </c>
      <c r="C1554" t="s">
        <v>3295</v>
      </c>
      <c r="D1554" t="s">
        <v>3296</v>
      </c>
      <c r="E1554" t="s">
        <v>45</v>
      </c>
      <c r="F1554" t="s">
        <v>140</v>
      </c>
      <c r="G1554" t="s">
        <v>434</v>
      </c>
      <c r="H1554" t="s">
        <v>484</v>
      </c>
      <c r="I1554" t="s">
        <v>36</v>
      </c>
      <c r="J1554" t="s">
        <v>35</v>
      </c>
      <c r="K1554" t="s">
        <v>35</v>
      </c>
      <c r="L1554" t="s">
        <v>35</v>
      </c>
      <c r="M1554" t="s">
        <v>35</v>
      </c>
      <c r="N1554" t="s">
        <v>35</v>
      </c>
      <c r="O1554" t="s">
        <v>165</v>
      </c>
      <c r="P1554" s="6" t="s">
        <v>38</v>
      </c>
      <c r="Q1554" t="s">
        <v>443</v>
      </c>
      <c r="R1554" s="6" t="s">
        <v>38</v>
      </c>
      <c r="S1554" t="s">
        <v>443</v>
      </c>
      <c r="T1554" s="6" t="s">
        <v>38</v>
      </c>
      <c r="U1554" t="s">
        <v>204</v>
      </c>
      <c r="V1554" s="6" t="s">
        <v>38</v>
      </c>
      <c r="W1554" s="4">
        <v>0.67500000000000004</v>
      </c>
      <c r="X1554" t="s">
        <v>165</v>
      </c>
      <c r="Y1554" t="s">
        <v>165</v>
      </c>
      <c r="Z1554" s="6" t="s">
        <v>38</v>
      </c>
      <c r="AA1554" s="4">
        <v>0.71319999999999995</v>
      </c>
      <c r="AB1554" s="6" t="s">
        <v>4184</v>
      </c>
      <c r="AC1554" t="s">
        <v>4454</v>
      </c>
      <c r="AD1554" t="s">
        <v>4021</v>
      </c>
    </row>
    <row r="1555" spans="1:30" x14ac:dyDescent="0.25">
      <c r="A1555" t="s">
        <v>3291</v>
      </c>
      <c r="B1555" t="s">
        <v>3292</v>
      </c>
      <c r="C1555" t="s">
        <v>3297</v>
      </c>
      <c r="D1555" t="s">
        <v>3298</v>
      </c>
      <c r="E1555" t="s">
        <v>31</v>
      </c>
      <c r="F1555" t="s">
        <v>140</v>
      </c>
      <c r="G1555" t="s">
        <v>434</v>
      </c>
      <c r="H1555" t="s">
        <v>484</v>
      </c>
      <c r="I1555" t="s">
        <v>35</v>
      </c>
      <c r="J1555" t="s">
        <v>35</v>
      </c>
      <c r="K1555" t="s">
        <v>35</v>
      </c>
      <c r="L1555" t="s">
        <v>35</v>
      </c>
      <c r="M1555" t="s">
        <v>35</v>
      </c>
      <c r="N1555" t="s">
        <v>36</v>
      </c>
      <c r="O1555" t="s">
        <v>39</v>
      </c>
      <c r="P1555" s="6" t="s">
        <v>38</v>
      </c>
      <c r="Q1555" t="s">
        <v>39</v>
      </c>
      <c r="R1555" s="6" t="s">
        <v>38</v>
      </c>
      <c r="S1555" t="s">
        <v>40</v>
      </c>
      <c r="T1555" s="6" t="s">
        <v>38</v>
      </c>
      <c r="U1555" t="s">
        <v>40</v>
      </c>
      <c r="V1555" s="6" t="s">
        <v>38</v>
      </c>
      <c r="W1555" s="4">
        <v>0.92300000000000004</v>
      </c>
      <c r="X1555" t="s">
        <v>40</v>
      </c>
      <c r="Y1555" t="s">
        <v>40</v>
      </c>
      <c r="Z1555" s="6" t="s">
        <v>38</v>
      </c>
      <c r="AA1555" s="4">
        <v>0.90900000000000003</v>
      </c>
      <c r="AB1555" s="6" t="s">
        <v>4183</v>
      </c>
      <c r="AC1555" t="s">
        <v>4453</v>
      </c>
    </row>
    <row r="1556" spans="1:30" x14ac:dyDescent="0.25">
      <c r="A1556" t="s">
        <v>3291</v>
      </c>
      <c r="B1556" t="s">
        <v>3292</v>
      </c>
      <c r="C1556" t="s">
        <v>3299</v>
      </c>
      <c r="D1556" t="s">
        <v>3300</v>
      </c>
      <c r="E1556" t="s">
        <v>45</v>
      </c>
      <c r="F1556" t="s">
        <v>140</v>
      </c>
      <c r="G1556" t="s">
        <v>434</v>
      </c>
      <c r="H1556" t="s">
        <v>484</v>
      </c>
      <c r="I1556" t="s">
        <v>35</v>
      </c>
      <c r="J1556" t="s">
        <v>35</v>
      </c>
      <c r="K1556" t="s">
        <v>35</v>
      </c>
      <c r="L1556" t="s">
        <v>35</v>
      </c>
      <c r="M1556" t="s">
        <v>35</v>
      </c>
      <c r="N1556" t="s">
        <v>35</v>
      </c>
      <c r="O1556" t="s">
        <v>39</v>
      </c>
      <c r="P1556" s="6" t="s">
        <v>38</v>
      </c>
      <c r="Q1556" t="s">
        <v>37</v>
      </c>
      <c r="R1556" s="6" t="s">
        <v>38</v>
      </c>
      <c r="S1556" t="s">
        <v>40</v>
      </c>
      <c r="T1556" s="6" t="s">
        <v>38</v>
      </c>
      <c r="U1556" t="s">
        <v>40</v>
      </c>
      <c r="V1556" s="6" t="s">
        <v>38</v>
      </c>
      <c r="W1556" s="4">
        <v>0.63100000000000001</v>
      </c>
      <c r="X1556" t="s">
        <v>40</v>
      </c>
      <c r="Y1556" t="s">
        <v>40</v>
      </c>
      <c r="Z1556" s="6" t="s">
        <v>38</v>
      </c>
      <c r="AA1556" s="4">
        <v>0.70099999999999996</v>
      </c>
      <c r="AB1556" s="6" t="s">
        <v>4183</v>
      </c>
      <c r="AC1556" t="s">
        <v>4453</v>
      </c>
    </row>
    <row r="1557" spans="1:30" x14ac:dyDescent="0.25">
      <c r="A1557" t="s">
        <v>3291</v>
      </c>
      <c r="B1557" t="s">
        <v>3292</v>
      </c>
      <c r="C1557" t="s">
        <v>3301</v>
      </c>
      <c r="D1557" t="s">
        <v>3302</v>
      </c>
      <c r="E1557" t="s">
        <v>96</v>
      </c>
      <c r="F1557" t="s">
        <v>140</v>
      </c>
      <c r="G1557" t="s">
        <v>434</v>
      </c>
      <c r="H1557" t="s">
        <v>484</v>
      </c>
      <c r="I1557" t="s">
        <v>35</v>
      </c>
      <c r="J1557" t="s">
        <v>35</v>
      </c>
      <c r="K1557" t="s">
        <v>35</v>
      </c>
      <c r="L1557" t="s">
        <v>35</v>
      </c>
      <c r="M1557" t="s">
        <v>35</v>
      </c>
      <c r="N1557" t="s">
        <v>35</v>
      </c>
      <c r="O1557" t="s">
        <v>39</v>
      </c>
      <c r="P1557" s="6" t="s">
        <v>38</v>
      </c>
      <c r="Q1557" t="s">
        <v>39</v>
      </c>
      <c r="R1557" s="6" t="s">
        <v>38</v>
      </c>
      <c r="S1557" t="s">
        <v>40</v>
      </c>
      <c r="T1557" s="6" t="s">
        <v>38</v>
      </c>
      <c r="U1557" t="s">
        <v>40</v>
      </c>
      <c r="V1557" s="6" t="s">
        <v>38</v>
      </c>
      <c r="W1557" s="4">
        <v>0.624</v>
      </c>
      <c r="X1557" t="s">
        <v>40</v>
      </c>
      <c r="Y1557" t="s">
        <v>40</v>
      </c>
      <c r="Z1557" s="6" t="s">
        <v>38</v>
      </c>
      <c r="AA1557" s="4">
        <v>0.753</v>
      </c>
      <c r="AB1557" s="6" t="s">
        <v>4183</v>
      </c>
      <c r="AC1557" t="s">
        <v>4453</v>
      </c>
    </row>
    <row r="1558" spans="1:30" x14ac:dyDescent="0.25">
      <c r="A1558" t="s">
        <v>1545</v>
      </c>
      <c r="B1558" t="s">
        <v>4271</v>
      </c>
      <c r="C1558" t="s">
        <v>3303</v>
      </c>
      <c r="D1558" t="s">
        <v>4430</v>
      </c>
      <c r="E1558" t="s">
        <v>111</v>
      </c>
      <c r="F1558" t="s">
        <v>422</v>
      </c>
      <c r="G1558" t="s">
        <v>738</v>
      </c>
      <c r="H1558" t="s">
        <v>442</v>
      </c>
      <c r="I1558" t="s">
        <v>35</v>
      </c>
      <c r="J1558" t="s">
        <v>35</v>
      </c>
      <c r="K1558" t="s">
        <v>35</v>
      </c>
      <c r="L1558" t="s">
        <v>35</v>
      </c>
      <c r="M1558" t="s">
        <v>35</v>
      </c>
      <c r="N1558" t="s">
        <v>35</v>
      </c>
      <c r="O1558" t="s">
        <v>121</v>
      </c>
      <c r="P1558" s="6" t="s">
        <v>38</v>
      </c>
      <c r="Q1558" t="s">
        <v>50</v>
      </c>
      <c r="R1558" s="6" t="s">
        <v>38</v>
      </c>
      <c r="S1558" t="s">
        <v>51</v>
      </c>
      <c r="T1558" s="6" t="s">
        <v>38</v>
      </c>
      <c r="U1558" t="s">
        <v>51</v>
      </c>
      <c r="V1558" s="6" t="s">
        <v>38</v>
      </c>
      <c r="W1558" s="4">
        <v>0</v>
      </c>
      <c r="X1558" t="s">
        <v>51</v>
      </c>
      <c r="Y1558" t="s">
        <v>51</v>
      </c>
      <c r="Z1558" s="6" t="s">
        <v>38</v>
      </c>
      <c r="AA1558" s="4">
        <v>0</v>
      </c>
      <c r="AB1558" s="6" t="s">
        <v>4184</v>
      </c>
      <c r="AC1558" t="s">
        <v>4453</v>
      </c>
      <c r="AD1558" t="s">
        <v>2701</v>
      </c>
    </row>
    <row r="1559" spans="1:30" x14ac:dyDescent="0.25">
      <c r="A1559" t="s">
        <v>3258</v>
      </c>
      <c r="B1559" t="s">
        <v>4203</v>
      </c>
      <c r="C1559" t="s">
        <v>3304</v>
      </c>
      <c r="D1559" t="s">
        <v>3305</v>
      </c>
      <c r="E1559" t="s">
        <v>31</v>
      </c>
      <c r="F1559" t="s">
        <v>422</v>
      </c>
      <c r="G1559" t="s">
        <v>414</v>
      </c>
      <c r="H1559" t="s">
        <v>442</v>
      </c>
      <c r="I1559" t="s">
        <v>35</v>
      </c>
      <c r="J1559" t="s">
        <v>35</v>
      </c>
      <c r="K1559" t="s">
        <v>35</v>
      </c>
      <c r="L1559" t="s">
        <v>35</v>
      </c>
      <c r="M1559" t="s">
        <v>35</v>
      </c>
      <c r="N1559" t="s">
        <v>36</v>
      </c>
      <c r="O1559" t="s">
        <v>39</v>
      </c>
      <c r="P1559" s="6" t="s">
        <v>38</v>
      </c>
      <c r="Q1559" t="s">
        <v>39</v>
      </c>
      <c r="R1559" s="6" t="s">
        <v>38</v>
      </c>
      <c r="S1559" t="s">
        <v>40</v>
      </c>
      <c r="T1559" s="6" t="s">
        <v>38</v>
      </c>
      <c r="U1559" t="s">
        <v>40</v>
      </c>
      <c r="V1559" s="6" t="s">
        <v>38</v>
      </c>
      <c r="W1559" s="4">
        <v>0.63700000000000001</v>
      </c>
      <c r="X1559" t="s">
        <v>40</v>
      </c>
      <c r="Y1559" t="s">
        <v>40</v>
      </c>
      <c r="Z1559" s="6" t="s">
        <v>38</v>
      </c>
      <c r="AA1559" s="4">
        <v>0.57999999999999996</v>
      </c>
      <c r="AB1559" s="6" t="s">
        <v>4183</v>
      </c>
      <c r="AC1559" t="s">
        <v>4453</v>
      </c>
    </row>
    <row r="1560" spans="1:30" x14ac:dyDescent="0.25">
      <c r="A1560" t="s">
        <v>3258</v>
      </c>
      <c r="B1560" t="s">
        <v>4203</v>
      </c>
      <c r="C1560" t="s">
        <v>3306</v>
      </c>
      <c r="D1560" t="s">
        <v>3307</v>
      </c>
      <c r="E1560" t="s">
        <v>111</v>
      </c>
      <c r="F1560" t="s">
        <v>422</v>
      </c>
      <c r="G1560" t="s">
        <v>414</v>
      </c>
      <c r="H1560" t="s">
        <v>442</v>
      </c>
      <c r="I1560" t="s">
        <v>35</v>
      </c>
      <c r="J1560" t="s">
        <v>35</v>
      </c>
      <c r="K1560" t="s">
        <v>35</v>
      </c>
      <c r="L1560" t="s">
        <v>35</v>
      </c>
      <c r="M1560" t="s">
        <v>35</v>
      </c>
      <c r="N1560" t="s">
        <v>35</v>
      </c>
      <c r="O1560" t="s">
        <v>39</v>
      </c>
      <c r="P1560" s="6" t="s">
        <v>38</v>
      </c>
      <c r="Q1560" t="s">
        <v>39</v>
      </c>
      <c r="R1560" s="6" t="s">
        <v>38</v>
      </c>
      <c r="S1560" t="s">
        <v>40</v>
      </c>
      <c r="T1560" s="6" t="s">
        <v>38</v>
      </c>
      <c r="U1560" t="s">
        <v>40</v>
      </c>
      <c r="V1560" s="6" t="s">
        <v>38</v>
      </c>
      <c r="W1560" s="4">
        <v>0.70699999999999996</v>
      </c>
      <c r="X1560" t="s">
        <v>40</v>
      </c>
      <c r="Y1560" t="s">
        <v>40</v>
      </c>
      <c r="Z1560" s="6" t="s">
        <v>38</v>
      </c>
      <c r="AA1560" s="4">
        <v>0.57699999999999996</v>
      </c>
      <c r="AB1560" s="6" t="s">
        <v>4183</v>
      </c>
      <c r="AC1560" t="s">
        <v>4453</v>
      </c>
    </row>
    <row r="1561" spans="1:30" x14ac:dyDescent="0.25">
      <c r="A1561" t="s">
        <v>124</v>
      </c>
      <c r="B1561" t="s">
        <v>4189</v>
      </c>
      <c r="C1561" t="s">
        <v>3308</v>
      </c>
      <c r="D1561" t="s">
        <v>4422</v>
      </c>
      <c r="E1561" t="s">
        <v>31</v>
      </c>
      <c r="F1561" t="s">
        <v>422</v>
      </c>
      <c r="G1561" t="s">
        <v>414</v>
      </c>
      <c r="H1561" t="s">
        <v>442</v>
      </c>
      <c r="I1561" t="s">
        <v>35</v>
      </c>
      <c r="J1561" t="s">
        <v>35</v>
      </c>
      <c r="K1561" t="s">
        <v>35</v>
      </c>
      <c r="L1561" t="s">
        <v>35</v>
      </c>
      <c r="M1561" t="s">
        <v>35</v>
      </c>
      <c r="N1561" t="s">
        <v>36</v>
      </c>
      <c r="O1561" t="s">
        <v>39</v>
      </c>
      <c r="P1561" s="6" t="s">
        <v>38</v>
      </c>
      <c r="Q1561" t="s">
        <v>51</v>
      </c>
      <c r="R1561" s="6" t="s">
        <v>38</v>
      </c>
      <c r="S1561" t="s">
        <v>40</v>
      </c>
      <c r="T1561" s="6" t="s">
        <v>38</v>
      </c>
      <c r="U1561" t="s">
        <v>40</v>
      </c>
      <c r="V1561" s="6" t="s">
        <v>38</v>
      </c>
      <c r="W1561" s="4">
        <v>0.75</v>
      </c>
      <c r="X1561" t="s">
        <v>40</v>
      </c>
      <c r="Y1561" t="s">
        <v>40</v>
      </c>
      <c r="Z1561" s="6" t="s">
        <v>38</v>
      </c>
      <c r="AA1561" s="4">
        <v>0.70199999999999996</v>
      </c>
      <c r="AB1561" s="6" t="s">
        <v>4183</v>
      </c>
      <c r="AC1561" t="s">
        <v>4453</v>
      </c>
    </row>
    <row r="1562" spans="1:30" x14ac:dyDescent="0.25">
      <c r="A1562" t="s">
        <v>124</v>
      </c>
      <c r="B1562" t="s">
        <v>4189</v>
      </c>
      <c r="C1562" t="s">
        <v>3309</v>
      </c>
      <c r="D1562" t="s">
        <v>4423</v>
      </c>
      <c r="E1562" t="s">
        <v>111</v>
      </c>
      <c r="F1562" t="s">
        <v>422</v>
      </c>
      <c r="G1562" t="s">
        <v>414</v>
      </c>
      <c r="H1562" t="s">
        <v>442</v>
      </c>
      <c r="I1562" t="s">
        <v>35</v>
      </c>
      <c r="J1562" t="s">
        <v>35</v>
      </c>
      <c r="K1562" t="s">
        <v>35</v>
      </c>
      <c r="L1562" t="s">
        <v>35</v>
      </c>
      <c r="M1562" t="s">
        <v>35</v>
      </c>
      <c r="N1562" t="s">
        <v>35</v>
      </c>
      <c r="O1562" t="s">
        <v>39</v>
      </c>
      <c r="P1562" s="6" t="s">
        <v>38</v>
      </c>
      <c r="Q1562" t="s">
        <v>39</v>
      </c>
      <c r="R1562" s="6" t="s">
        <v>38</v>
      </c>
      <c r="S1562" t="s">
        <v>40</v>
      </c>
      <c r="T1562" s="6" t="s">
        <v>38</v>
      </c>
      <c r="U1562" t="s">
        <v>40</v>
      </c>
      <c r="V1562" s="6" t="s">
        <v>38</v>
      </c>
      <c r="W1562" s="4">
        <v>0.71</v>
      </c>
      <c r="X1562" t="s">
        <v>40</v>
      </c>
      <c r="Y1562" t="s">
        <v>40</v>
      </c>
      <c r="Z1562" s="6" t="s">
        <v>38</v>
      </c>
      <c r="AA1562" s="4">
        <v>0.70099999999999996</v>
      </c>
      <c r="AB1562" s="6" t="s">
        <v>4184</v>
      </c>
      <c r="AC1562" t="s">
        <v>4453</v>
      </c>
    </row>
    <row r="1563" spans="1:30" x14ac:dyDescent="0.25">
      <c r="A1563" t="s">
        <v>1967</v>
      </c>
      <c r="B1563" t="s">
        <v>4249</v>
      </c>
      <c r="C1563" t="s">
        <v>3310</v>
      </c>
      <c r="D1563" t="s">
        <v>3311</v>
      </c>
      <c r="E1563" t="s">
        <v>31</v>
      </c>
      <c r="F1563" t="s">
        <v>422</v>
      </c>
      <c r="G1563" t="s">
        <v>414</v>
      </c>
      <c r="H1563" t="s">
        <v>442</v>
      </c>
      <c r="I1563" t="s">
        <v>35</v>
      </c>
      <c r="J1563" t="s">
        <v>35</v>
      </c>
      <c r="K1563" t="s">
        <v>35</v>
      </c>
      <c r="L1563" t="s">
        <v>35</v>
      </c>
      <c r="M1563" t="s">
        <v>35</v>
      </c>
      <c r="N1563" t="s">
        <v>36</v>
      </c>
      <c r="O1563" t="s">
        <v>39</v>
      </c>
      <c r="P1563" s="6" t="s">
        <v>38</v>
      </c>
      <c r="Q1563" t="s">
        <v>86</v>
      </c>
      <c r="R1563" s="6" t="s">
        <v>38</v>
      </c>
      <c r="S1563" t="s">
        <v>40</v>
      </c>
      <c r="T1563" s="6" t="s">
        <v>38</v>
      </c>
      <c r="U1563" t="s">
        <v>40</v>
      </c>
      <c r="V1563" s="6" t="s">
        <v>38</v>
      </c>
      <c r="W1563" s="4">
        <v>0.63200000000000001</v>
      </c>
      <c r="X1563" t="s">
        <v>52</v>
      </c>
      <c r="Y1563" t="s">
        <v>52</v>
      </c>
      <c r="Z1563" s="6" t="s">
        <v>38</v>
      </c>
      <c r="AA1563" s="4">
        <v>0.497</v>
      </c>
      <c r="AB1563" s="6" t="s">
        <v>4183</v>
      </c>
      <c r="AC1563" t="s">
        <v>4453</v>
      </c>
    </row>
    <row r="1564" spans="1:30" x14ac:dyDescent="0.25">
      <c r="A1564" t="s">
        <v>1967</v>
      </c>
      <c r="B1564" t="s">
        <v>4249</v>
      </c>
      <c r="C1564" t="s">
        <v>3312</v>
      </c>
      <c r="D1564" t="s">
        <v>4424</v>
      </c>
      <c r="E1564" t="s">
        <v>55</v>
      </c>
      <c r="F1564" t="s">
        <v>422</v>
      </c>
      <c r="G1564" t="s">
        <v>414</v>
      </c>
      <c r="H1564" t="s">
        <v>442</v>
      </c>
      <c r="I1564" t="s">
        <v>35</v>
      </c>
      <c r="J1564" t="s">
        <v>35</v>
      </c>
      <c r="K1564" t="s">
        <v>35</v>
      </c>
      <c r="L1564" t="s">
        <v>35</v>
      </c>
      <c r="M1564" t="s">
        <v>35</v>
      </c>
      <c r="N1564" t="s">
        <v>35</v>
      </c>
      <c r="O1564" t="s">
        <v>86</v>
      </c>
      <c r="P1564" s="6" t="s">
        <v>38</v>
      </c>
      <c r="Q1564" t="s">
        <v>39</v>
      </c>
      <c r="R1564" s="6" t="s">
        <v>38</v>
      </c>
      <c r="S1564" t="s">
        <v>52</v>
      </c>
      <c r="T1564" s="6" t="s">
        <v>38</v>
      </c>
      <c r="U1564" t="s">
        <v>52</v>
      </c>
      <c r="V1564" s="6" t="s">
        <v>38</v>
      </c>
      <c r="W1564" s="4">
        <v>0.52500000000000002</v>
      </c>
      <c r="X1564" t="s">
        <v>52</v>
      </c>
      <c r="Y1564" t="s">
        <v>52</v>
      </c>
      <c r="Z1564" s="6" t="s">
        <v>38</v>
      </c>
      <c r="AA1564" s="4">
        <v>0.44</v>
      </c>
      <c r="AB1564" s="6" t="s">
        <v>4183</v>
      </c>
      <c r="AC1564" t="s">
        <v>4453</v>
      </c>
    </row>
    <row r="1565" spans="1:30" x14ac:dyDescent="0.25">
      <c r="A1565" t="s">
        <v>1967</v>
      </c>
      <c r="B1565" t="s">
        <v>4249</v>
      </c>
      <c r="C1565" t="s">
        <v>3313</v>
      </c>
      <c r="D1565" t="s">
        <v>3314</v>
      </c>
      <c r="E1565" t="s">
        <v>45</v>
      </c>
      <c r="F1565" t="s">
        <v>422</v>
      </c>
      <c r="G1565" t="s">
        <v>414</v>
      </c>
      <c r="H1565" t="s">
        <v>442</v>
      </c>
      <c r="I1565" t="s">
        <v>35</v>
      </c>
      <c r="J1565" t="s">
        <v>35</v>
      </c>
      <c r="K1565" t="s">
        <v>35</v>
      </c>
      <c r="L1565" t="s">
        <v>35</v>
      </c>
      <c r="M1565" t="s">
        <v>35</v>
      </c>
      <c r="N1565" t="s">
        <v>35</v>
      </c>
      <c r="O1565" t="s">
        <v>39</v>
      </c>
      <c r="P1565" s="6" t="s">
        <v>38</v>
      </c>
      <c r="Q1565" t="s">
        <v>39</v>
      </c>
      <c r="R1565" s="6" t="s">
        <v>38</v>
      </c>
      <c r="S1565" t="s">
        <v>40</v>
      </c>
      <c r="T1565" s="6" t="s">
        <v>38</v>
      </c>
      <c r="U1565" t="s">
        <v>40</v>
      </c>
      <c r="V1565" s="6" t="s">
        <v>38</v>
      </c>
      <c r="W1565" s="4">
        <v>0.71899999999999997</v>
      </c>
      <c r="X1565" t="s">
        <v>40</v>
      </c>
      <c r="Y1565" t="s">
        <v>40</v>
      </c>
      <c r="Z1565" s="6" t="s">
        <v>38</v>
      </c>
      <c r="AA1565" s="4">
        <v>0.72699999999999998</v>
      </c>
      <c r="AB1565" s="6" t="s">
        <v>4183</v>
      </c>
      <c r="AC1565" t="s">
        <v>4453</v>
      </c>
    </row>
    <row r="1566" spans="1:30" x14ac:dyDescent="0.25">
      <c r="A1566" t="s">
        <v>3315</v>
      </c>
      <c r="B1566" t="s">
        <v>4185</v>
      </c>
      <c r="C1566" t="s">
        <v>3316</v>
      </c>
      <c r="D1566" t="s">
        <v>4407</v>
      </c>
      <c r="E1566" t="s">
        <v>111</v>
      </c>
      <c r="F1566" t="s">
        <v>135</v>
      </c>
      <c r="G1566" t="s">
        <v>136</v>
      </c>
      <c r="H1566" t="s">
        <v>137</v>
      </c>
      <c r="I1566" t="s">
        <v>35</v>
      </c>
      <c r="J1566" t="s">
        <v>35</v>
      </c>
      <c r="K1566" t="s">
        <v>35</v>
      </c>
      <c r="L1566" t="s">
        <v>35</v>
      </c>
      <c r="M1566" t="s">
        <v>35</v>
      </c>
      <c r="N1566" t="s">
        <v>35</v>
      </c>
      <c r="Q1566" t="s">
        <v>50</v>
      </c>
      <c r="R1566" s="6" t="s">
        <v>38</v>
      </c>
      <c r="S1566" t="s">
        <v>51</v>
      </c>
      <c r="T1566" s="6" t="s">
        <v>38</v>
      </c>
      <c r="U1566" t="s">
        <v>344</v>
      </c>
      <c r="V1566" s="6" t="s">
        <v>151</v>
      </c>
      <c r="W1566" s="4">
        <v>0.39800000000000002</v>
      </c>
      <c r="X1566" t="s">
        <v>344</v>
      </c>
      <c r="Y1566" t="s">
        <v>344</v>
      </c>
      <c r="Z1566" s="6" t="s">
        <v>212</v>
      </c>
      <c r="AA1566" s="4">
        <v>0.36299999999999999</v>
      </c>
      <c r="AB1566" s="6" t="s">
        <v>4184</v>
      </c>
      <c r="AC1566" t="s">
        <v>4454</v>
      </c>
      <c r="AD1566" t="s">
        <v>75</v>
      </c>
    </row>
    <row r="1567" spans="1:30" x14ac:dyDescent="0.25">
      <c r="A1567" t="s">
        <v>3315</v>
      </c>
      <c r="B1567" t="s">
        <v>4185</v>
      </c>
      <c r="C1567" t="s">
        <v>3317</v>
      </c>
      <c r="D1567" t="s">
        <v>3318</v>
      </c>
      <c r="E1567" t="s">
        <v>96</v>
      </c>
      <c r="F1567" t="s">
        <v>135</v>
      </c>
      <c r="G1567" t="s">
        <v>136</v>
      </c>
      <c r="H1567" t="s">
        <v>137</v>
      </c>
      <c r="I1567" t="s">
        <v>35</v>
      </c>
      <c r="J1567" t="s">
        <v>35</v>
      </c>
      <c r="K1567" t="s">
        <v>35</v>
      </c>
      <c r="L1567" t="s">
        <v>35</v>
      </c>
      <c r="M1567" t="s">
        <v>35</v>
      </c>
      <c r="N1567" t="s">
        <v>36</v>
      </c>
      <c r="O1567" t="s">
        <v>39</v>
      </c>
      <c r="P1567" s="6" t="s">
        <v>38</v>
      </c>
      <c r="Q1567" t="s">
        <v>39</v>
      </c>
      <c r="R1567" s="6" t="s">
        <v>38</v>
      </c>
      <c r="S1567" t="s">
        <v>52</v>
      </c>
      <c r="T1567" s="6" t="s">
        <v>38</v>
      </c>
      <c r="U1567" t="s">
        <v>40</v>
      </c>
      <c r="V1567" s="6" t="s">
        <v>38</v>
      </c>
      <c r="W1567" s="4">
        <v>0.54600000000000004</v>
      </c>
      <c r="X1567" t="s">
        <v>40</v>
      </c>
      <c r="Y1567" t="s">
        <v>40</v>
      </c>
      <c r="Z1567" s="6" t="s">
        <v>38</v>
      </c>
      <c r="AA1567" s="4">
        <v>0.56799999999999995</v>
      </c>
      <c r="AB1567" s="6" t="s">
        <v>4183</v>
      </c>
      <c r="AC1567" t="s">
        <v>4453</v>
      </c>
    </row>
    <row r="1568" spans="1:30" x14ac:dyDescent="0.25">
      <c r="A1568" t="s">
        <v>3315</v>
      </c>
      <c r="B1568" t="s">
        <v>4185</v>
      </c>
      <c r="C1568" t="s">
        <v>3319</v>
      </c>
      <c r="D1568" t="s">
        <v>3320</v>
      </c>
      <c r="E1568" t="s">
        <v>31</v>
      </c>
      <c r="F1568" t="s">
        <v>135</v>
      </c>
      <c r="G1568" t="s">
        <v>136</v>
      </c>
      <c r="H1568" t="s">
        <v>137</v>
      </c>
      <c r="I1568" t="s">
        <v>35</v>
      </c>
      <c r="J1568" t="s">
        <v>35</v>
      </c>
      <c r="K1568" t="s">
        <v>35</v>
      </c>
      <c r="L1568" t="s">
        <v>35</v>
      </c>
      <c r="M1568" t="s">
        <v>35</v>
      </c>
      <c r="N1568" t="s">
        <v>36</v>
      </c>
      <c r="O1568" t="s">
        <v>39</v>
      </c>
      <c r="P1568" s="6" t="s">
        <v>38</v>
      </c>
      <c r="Q1568" t="s">
        <v>39</v>
      </c>
      <c r="R1568" s="6" t="s">
        <v>38</v>
      </c>
      <c r="S1568" t="s">
        <v>40</v>
      </c>
      <c r="T1568" s="6" t="s">
        <v>38</v>
      </c>
      <c r="U1568" t="s">
        <v>40</v>
      </c>
      <c r="V1568" s="6" t="s">
        <v>38</v>
      </c>
      <c r="W1568" s="4">
        <v>0.63200000000000001</v>
      </c>
      <c r="X1568" t="s">
        <v>40</v>
      </c>
      <c r="Y1568" t="s">
        <v>40</v>
      </c>
      <c r="Z1568" s="6" t="s">
        <v>38</v>
      </c>
      <c r="AA1568" s="4">
        <v>0.79</v>
      </c>
      <c r="AB1568" s="6" t="s">
        <v>4183</v>
      </c>
      <c r="AC1568" t="s">
        <v>4453</v>
      </c>
      <c r="AD1568" t="s">
        <v>3906</v>
      </c>
    </row>
    <row r="1569" spans="1:30" x14ac:dyDescent="0.25">
      <c r="A1569" t="s">
        <v>3315</v>
      </c>
      <c r="B1569" t="s">
        <v>4185</v>
      </c>
      <c r="C1569" t="s">
        <v>3321</v>
      </c>
      <c r="D1569" t="s">
        <v>3322</v>
      </c>
      <c r="E1569" t="s">
        <v>45</v>
      </c>
      <c r="F1569" t="s">
        <v>135</v>
      </c>
      <c r="G1569" t="s">
        <v>136</v>
      </c>
      <c r="H1569" t="s">
        <v>137</v>
      </c>
      <c r="I1569" t="s">
        <v>35</v>
      </c>
      <c r="J1569" t="s">
        <v>35</v>
      </c>
      <c r="K1569" t="s">
        <v>35</v>
      </c>
      <c r="L1569" t="s">
        <v>35</v>
      </c>
      <c r="M1569" t="s">
        <v>35</v>
      </c>
      <c r="N1569" t="s">
        <v>35</v>
      </c>
      <c r="O1569" t="s">
        <v>121</v>
      </c>
      <c r="P1569" s="6" t="s">
        <v>38</v>
      </c>
      <c r="Q1569" t="s">
        <v>121</v>
      </c>
      <c r="R1569" s="6" t="s">
        <v>38</v>
      </c>
      <c r="S1569" t="s">
        <v>52</v>
      </c>
      <c r="T1569" s="6" t="s">
        <v>38</v>
      </c>
      <c r="U1569" t="s">
        <v>40</v>
      </c>
      <c r="V1569" s="6" t="s">
        <v>38</v>
      </c>
      <c r="W1569" s="4">
        <v>0.54</v>
      </c>
      <c r="X1569" t="s">
        <v>52</v>
      </c>
      <c r="Y1569" t="s">
        <v>52</v>
      </c>
      <c r="Z1569" s="6" t="s">
        <v>38</v>
      </c>
      <c r="AA1569" s="4">
        <v>0.50900000000000001</v>
      </c>
      <c r="AB1569" s="6" t="s">
        <v>4183</v>
      </c>
      <c r="AC1569" t="s">
        <v>4453</v>
      </c>
      <c r="AD1569" t="s">
        <v>118</v>
      </c>
    </row>
    <row r="1570" spans="1:30" x14ac:dyDescent="0.25">
      <c r="A1570" t="s">
        <v>3315</v>
      </c>
      <c r="B1570" t="s">
        <v>4185</v>
      </c>
      <c r="C1570" t="s">
        <v>3323</v>
      </c>
      <c r="D1570" t="s">
        <v>3324</v>
      </c>
      <c r="E1570" t="s">
        <v>96</v>
      </c>
      <c r="F1570" t="s">
        <v>135</v>
      </c>
      <c r="G1570" t="s">
        <v>136</v>
      </c>
      <c r="H1570" t="s">
        <v>137</v>
      </c>
      <c r="I1570" t="s">
        <v>35</v>
      </c>
      <c r="J1570" t="s">
        <v>35</v>
      </c>
      <c r="K1570" t="s">
        <v>35</v>
      </c>
      <c r="L1570" t="s">
        <v>35</v>
      </c>
      <c r="M1570" t="s">
        <v>35</v>
      </c>
      <c r="N1570" t="s">
        <v>36</v>
      </c>
      <c r="O1570" t="s">
        <v>39</v>
      </c>
      <c r="P1570" s="6" t="s">
        <v>38</v>
      </c>
      <c r="Q1570" t="s">
        <v>37</v>
      </c>
      <c r="R1570" s="6" t="s">
        <v>38</v>
      </c>
      <c r="S1570" t="s">
        <v>52</v>
      </c>
      <c r="T1570" s="6" t="s">
        <v>38</v>
      </c>
      <c r="U1570" t="s">
        <v>52</v>
      </c>
      <c r="V1570" s="6" t="s">
        <v>38</v>
      </c>
      <c r="W1570" s="4">
        <v>0.45400000000000001</v>
      </c>
      <c r="X1570" t="s">
        <v>52</v>
      </c>
      <c r="Y1570" t="s">
        <v>52</v>
      </c>
      <c r="Z1570" s="6" t="s">
        <v>38</v>
      </c>
      <c r="AA1570" s="4">
        <v>0.52500000000000002</v>
      </c>
      <c r="AB1570" s="6" t="s">
        <v>4183</v>
      </c>
      <c r="AC1570" t="s">
        <v>4453</v>
      </c>
    </row>
    <row r="1571" spans="1:30" x14ac:dyDescent="0.25">
      <c r="A1571" t="s">
        <v>3315</v>
      </c>
      <c r="B1571" t="s">
        <v>4185</v>
      </c>
      <c r="C1571" t="s">
        <v>3325</v>
      </c>
      <c r="D1571" t="s">
        <v>3326</v>
      </c>
      <c r="E1571" t="s">
        <v>31</v>
      </c>
      <c r="I1571" t="s">
        <v>35</v>
      </c>
      <c r="J1571" t="s">
        <v>35</v>
      </c>
      <c r="K1571" t="s">
        <v>35</v>
      </c>
      <c r="L1571" t="s">
        <v>36</v>
      </c>
      <c r="M1571" t="s">
        <v>35</v>
      </c>
      <c r="N1571" t="s">
        <v>36</v>
      </c>
      <c r="X1571" t="s">
        <v>292</v>
      </c>
      <c r="Y1571" t="s">
        <v>51</v>
      </c>
      <c r="Z1571" s="6" t="s">
        <v>38</v>
      </c>
      <c r="AA1571" s="4">
        <v>0</v>
      </c>
      <c r="AB1571" s="6" t="s">
        <v>4183</v>
      </c>
      <c r="AC1571" t="s">
        <v>4455</v>
      </c>
      <c r="AD1571" t="s">
        <v>3867</v>
      </c>
    </row>
    <row r="1572" spans="1:30" x14ac:dyDescent="0.25">
      <c r="A1572" t="s">
        <v>3315</v>
      </c>
      <c r="B1572" t="s">
        <v>4185</v>
      </c>
      <c r="C1572" t="s">
        <v>3327</v>
      </c>
      <c r="D1572" t="s">
        <v>4314</v>
      </c>
      <c r="E1572" t="s">
        <v>164</v>
      </c>
      <c r="F1572" t="s">
        <v>296</v>
      </c>
      <c r="G1572" t="s">
        <v>136</v>
      </c>
      <c r="H1572" t="s">
        <v>137</v>
      </c>
      <c r="I1572" t="s">
        <v>35</v>
      </c>
      <c r="J1572" t="s">
        <v>35</v>
      </c>
      <c r="K1572" t="s">
        <v>35</v>
      </c>
      <c r="L1572" t="s">
        <v>35</v>
      </c>
      <c r="M1572" t="s">
        <v>35</v>
      </c>
      <c r="N1572" t="s">
        <v>36</v>
      </c>
      <c r="O1572" t="s">
        <v>37</v>
      </c>
      <c r="P1572" s="6" t="s">
        <v>267</v>
      </c>
      <c r="Q1572" t="s">
        <v>50</v>
      </c>
      <c r="R1572" s="6" t="s">
        <v>1390</v>
      </c>
      <c r="S1572" t="s">
        <v>52</v>
      </c>
      <c r="T1572" s="6" t="s">
        <v>38</v>
      </c>
      <c r="U1572" t="s">
        <v>52</v>
      </c>
      <c r="V1572" s="6" t="s">
        <v>38</v>
      </c>
      <c r="W1572" s="4">
        <v>0.50600000000000001</v>
      </c>
      <c r="X1572" t="s">
        <v>52</v>
      </c>
      <c r="Y1572" t="s">
        <v>52</v>
      </c>
      <c r="Z1572" s="6" t="s">
        <v>38</v>
      </c>
      <c r="AA1572" s="4">
        <v>0.49199999999999999</v>
      </c>
      <c r="AB1572" s="6" t="s">
        <v>4183</v>
      </c>
      <c r="AC1572" t="s">
        <v>4453</v>
      </c>
      <c r="AD1572" t="s">
        <v>3945</v>
      </c>
    </row>
    <row r="1573" spans="1:30" x14ac:dyDescent="0.25">
      <c r="A1573" t="s">
        <v>3315</v>
      </c>
      <c r="B1573" t="s">
        <v>4185</v>
      </c>
      <c r="C1573" t="s">
        <v>3328</v>
      </c>
      <c r="D1573" t="s">
        <v>3329</v>
      </c>
      <c r="E1573" t="s">
        <v>96</v>
      </c>
      <c r="F1573" t="s">
        <v>135</v>
      </c>
      <c r="G1573" t="s">
        <v>136</v>
      </c>
      <c r="H1573" t="s">
        <v>137</v>
      </c>
      <c r="I1573" t="s">
        <v>35</v>
      </c>
      <c r="J1573" t="s">
        <v>35</v>
      </c>
      <c r="K1573" t="s">
        <v>35</v>
      </c>
      <c r="L1573" t="s">
        <v>35</v>
      </c>
      <c r="M1573" t="s">
        <v>35</v>
      </c>
      <c r="N1573" t="s">
        <v>36</v>
      </c>
      <c r="S1573" t="s">
        <v>40</v>
      </c>
      <c r="T1573" s="6" t="s">
        <v>38</v>
      </c>
      <c r="U1573" t="s">
        <v>40</v>
      </c>
      <c r="V1573" s="6" t="s">
        <v>38</v>
      </c>
      <c r="W1573" s="4">
        <v>0.60299999999999998</v>
      </c>
      <c r="X1573" t="s">
        <v>40</v>
      </c>
      <c r="Y1573" t="s">
        <v>40</v>
      </c>
      <c r="Z1573" s="6" t="s">
        <v>38</v>
      </c>
      <c r="AA1573" s="4">
        <v>0.65400000000000003</v>
      </c>
      <c r="AB1573" s="6" t="s">
        <v>4183</v>
      </c>
      <c r="AC1573" t="s">
        <v>4453</v>
      </c>
      <c r="AD1573" t="s">
        <v>3869</v>
      </c>
    </row>
    <row r="1574" spans="1:30" x14ac:dyDescent="0.25">
      <c r="A1574" t="s">
        <v>3315</v>
      </c>
      <c r="B1574" t="s">
        <v>4185</v>
      </c>
      <c r="C1574" t="s">
        <v>3330</v>
      </c>
      <c r="D1574" t="s">
        <v>3331</v>
      </c>
      <c r="E1574" t="s">
        <v>45</v>
      </c>
      <c r="F1574" t="s">
        <v>135</v>
      </c>
      <c r="G1574" t="s">
        <v>136</v>
      </c>
      <c r="H1574" t="s">
        <v>137</v>
      </c>
      <c r="I1574" t="s">
        <v>35</v>
      </c>
      <c r="J1574" t="s">
        <v>35</v>
      </c>
      <c r="K1574" t="s">
        <v>35</v>
      </c>
      <c r="L1574" t="s">
        <v>35</v>
      </c>
      <c r="M1574" t="s">
        <v>35</v>
      </c>
      <c r="N1574" t="s">
        <v>35</v>
      </c>
      <c r="O1574" t="s">
        <v>39</v>
      </c>
      <c r="P1574" s="6" t="s">
        <v>38</v>
      </c>
      <c r="Q1574" t="s">
        <v>37</v>
      </c>
      <c r="R1574" s="6" t="s">
        <v>38</v>
      </c>
      <c r="S1574" t="s">
        <v>40</v>
      </c>
      <c r="T1574" s="6" t="s">
        <v>38</v>
      </c>
      <c r="U1574" t="s">
        <v>492</v>
      </c>
      <c r="V1574" s="6" t="s">
        <v>38</v>
      </c>
      <c r="W1574" s="4">
        <v>0.70499999999999996</v>
      </c>
      <c r="X1574" t="s">
        <v>40</v>
      </c>
      <c r="Y1574" t="s">
        <v>40</v>
      </c>
      <c r="Z1574" s="6" t="s">
        <v>38</v>
      </c>
      <c r="AA1574" s="4">
        <v>0.65600000000000003</v>
      </c>
      <c r="AB1574" s="6" t="s">
        <v>4183</v>
      </c>
      <c r="AC1574" t="s">
        <v>4453</v>
      </c>
      <c r="AD1574" t="s">
        <v>3955</v>
      </c>
    </row>
    <row r="1575" spans="1:30" x14ac:dyDescent="0.25">
      <c r="A1575" t="s">
        <v>3315</v>
      </c>
      <c r="B1575" t="s">
        <v>4185</v>
      </c>
      <c r="C1575" t="s">
        <v>3332</v>
      </c>
      <c r="D1575" t="s">
        <v>3333</v>
      </c>
      <c r="E1575" t="s">
        <v>31</v>
      </c>
      <c r="F1575" t="s">
        <v>135</v>
      </c>
      <c r="G1575" t="s">
        <v>136</v>
      </c>
      <c r="H1575" t="s">
        <v>137</v>
      </c>
      <c r="I1575" t="s">
        <v>35</v>
      </c>
      <c r="J1575" t="s">
        <v>35</v>
      </c>
      <c r="K1575" t="s">
        <v>35</v>
      </c>
      <c r="L1575" t="s">
        <v>35</v>
      </c>
      <c r="M1575" t="s">
        <v>35</v>
      </c>
      <c r="N1575" t="s">
        <v>36</v>
      </c>
      <c r="Q1575" t="s">
        <v>39</v>
      </c>
      <c r="R1575" s="6" t="s">
        <v>38</v>
      </c>
      <c r="S1575" t="s">
        <v>40</v>
      </c>
      <c r="T1575" s="6" t="s">
        <v>38</v>
      </c>
      <c r="U1575" t="s">
        <v>40</v>
      </c>
      <c r="V1575" s="6" t="s">
        <v>38</v>
      </c>
      <c r="W1575" s="4">
        <v>0.66400000000000003</v>
      </c>
      <c r="X1575" t="s">
        <v>40</v>
      </c>
      <c r="Y1575" t="s">
        <v>40</v>
      </c>
      <c r="Z1575" s="6" t="s">
        <v>38</v>
      </c>
      <c r="AA1575" s="4">
        <v>0.626</v>
      </c>
      <c r="AB1575" s="6" t="s">
        <v>4183</v>
      </c>
      <c r="AC1575" t="s">
        <v>4453</v>
      </c>
      <c r="AD1575" t="s">
        <v>75</v>
      </c>
    </row>
    <row r="1576" spans="1:30" x14ac:dyDescent="0.25">
      <c r="A1576" t="s">
        <v>3315</v>
      </c>
      <c r="B1576" t="s">
        <v>4185</v>
      </c>
      <c r="C1576" t="s">
        <v>3334</v>
      </c>
      <c r="D1576" t="s">
        <v>3335</v>
      </c>
      <c r="E1576" t="s">
        <v>96</v>
      </c>
      <c r="F1576" t="s">
        <v>135</v>
      </c>
      <c r="G1576" t="s">
        <v>136</v>
      </c>
      <c r="H1576" t="s">
        <v>137</v>
      </c>
      <c r="I1576" t="s">
        <v>35</v>
      </c>
      <c r="J1576" t="s">
        <v>35</v>
      </c>
      <c r="K1576" t="s">
        <v>35</v>
      </c>
      <c r="L1576" t="s">
        <v>35</v>
      </c>
      <c r="M1576" t="s">
        <v>35</v>
      </c>
      <c r="N1576" t="s">
        <v>36</v>
      </c>
      <c r="O1576" t="s">
        <v>39</v>
      </c>
      <c r="P1576" s="6" t="s">
        <v>38</v>
      </c>
      <c r="Q1576" t="s">
        <v>37</v>
      </c>
      <c r="R1576" s="6" t="s">
        <v>38</v>
      </c>
      <c r="S1576" t="s">
        <v>40</v>
      </c>
      <c r="T1576" s="6" t="s">
        <v>38</v>
      </c>
      <c r="U1576" t="s">
        <v>40</v>
      </c>
      <c r="V1576" s="6" t="s">
        <v>38</v>
      </c>
      <c r="W1576" s="4">
        <v>0.58499999999999996</v>
      </c>
      <c r="X1576" t="s">
        <v>40</v>
      </c>
      <c r="Y1576" t="s">
        <v>40</v>
      </c>
      <c r="Z1576" s="6" t="s">
        <v>38</v>
      </c>
      <c r="AA1576" s="4">
        <v>0.54500000000000004</v>
      </c>
      <c r="AB1576" s="6" t="s">
        <v>4183</v>
      </c>
      <c r="AC1576" t="s">
        <v>4453</v>
      </c>
      <c r="AD1576" t="s">
        <v>3955</v>
      </c>
    </row>
    <row r="1577" spans="1:30" x14ac:dyDescent="0.25">
      <c r="A1577" t="s">
        <v>3315</v>
      </c>
      <c r="B1577" t="s">
        <v>4185</v>
      </c>
      <c r="C1577" t="s">
        <v>3336</v>
      </c>
      <c r="D1577" t="s">
        <v>3337</v>
      </c>
      <c r="E1577" t="s">
        <v>31</v>
      </c>
      <c r="F1577" t="s">
        <v>135</v>
      </c>
      <c r="G1577" t="s">
        <v>136</v>
      </c>
      <c r="H1577" t="s">
        <v>137</v>
      </c>
      <c r="I1577" t="s">
        <v>35</v>
      </c>
      <c r="J1577" t="s">
        <v>35</v>
      </c>
      <c r="K1577" t="s">
        <v>35</v>
      </c>
      <c r="L1577" t="s">
        <v>35</v>
      </c>
      <c r="M1577" t="s">
        <v>35</v>
      </c>
      <c r="N1577" t="s">
        <v>36</v>
      </c>
      <c r="O1577" t="s">
        <v>86</v>
      </c>
      <c r="P1577" s="6" t="s">
        <v>38</v>
      </c>
      <c r="Q1577" t="s">
        <v>141</v>
      </c>
      <c r="R1577" s="6" t="s">
        <v>142</v>
      </c>
      <c r="S1577" t="s">
        <v>52</v>
      </c>
      <c r="T1577" s="6" t="s">
        <v>38</v>
      </c>
      <c r="U1577" t="s">
        <v>40</v>
      </c>
      <c r="V1577" s="6" t="s">
        <v>38</v>
      </c>
      <c r="W1577" s="4">
        <v>0.55700000000000005</v>
      </c>
      <c r="X1577" t="s">
        <v>40</v>
      </c>
      <c r="Y1577" t="s">
        <v>40</v>
      </c>
      <c r="Z1577" s="6" t="s">
        <v>38</v>
      </c>
      <c r="AA1577" s="4">
        <v>0.71899999999999997</v>
      </c>
      <c r="AB1577" s="6" t="s">
        <v>4183</v>
      </c>
      <c r="AC1577" t="s">
        <v>4453</v>
      </c>
    </row>
    <row r="1578" spans="1:30" x14ac:dyDescent="0.25">
      <c r="A1578" t="s">
        <v>3315</v>
      </c>
      <c r="B1578" t="s">
        <v>4185</v>
      </c>
      <c r="C1578" t="s">
        <v>3338</v>
      </c>
      <c r="D1578" t="s">
        <v>3339</v>
      </c>
      <c r="E1578" t="s">
        <v>111</v>
      </c>
      <c r="F1578" t="s">
        <v>135</v>
      </c>
      <c r="G1578" t="s">
        <v>136</v>
      </c>
      <c r="H1578" t="s">
        <v>137</v>
      </c>
      <c r="I1578" t="s">
        <v>36</v>
      </c>
      <c r="J1578" t="s">
        <v>35</v>
      </c>
      <c r="K1578" t="s">
        <v>35</v>
      </c>
      <c r="L1578" t="s">
        <v>35</v>
      </c>
      <c r="M1578" t="s">
        <v>35</v>
      </c>
      <c r="N1578" t="s">
        <v>35</v>
      </c>
      <c r="O1578" t="s">
        <v>191</v>
      </c>
      <c r="P1578" s="6" t="s">
        <v>38</v>
      </c>
      <c r="Q1578" t="s">
        <v>443</v>
      </c>
      <c r="R1578" s="6" t="s">
        <v>38</v>
      </c>
      <c r="S1578" t="s">
        <v>165</v>
      </c>
      <c r="T1578" s="6" t="s">
        <v>38</v>
      </c>
      <c r="U1578" t="s">
        <v>204</v>
      </c>
      <c r="V1578" s="6" t="s">
        <v>38</v>
      </c>
      <c r="W1578" s="4">
        <v>0.69840000000000002</v>
      </c>
      <c r="X1578" t="s">
        <v>165</v>
      </c>
      <c r="Y1578" t="s">
        <v>165</v>
      </c>
      <c r="Z1578" s="6" t="s">
        <v>38</v>
      </c>
      <c r="AA1578" s="4">
        <v>0.7077</v>
      </c>
      <c r="AB1578" s="6" t="s">
        <v>4184</v>
      </c>
      <c r="AC1578" t="s">
        <v>4453</v>
      </c>
    </row>
    <row r="1579" spans="1:30" x14ac:dyDescent="0.25">
      <c r="A1579" t="s">
        <v>3315</v>
      </c>
      <c r="B1579" t="s">
        <v>4185</v>
      </c>
      <c r="C1579" t="s">
        <v>3340</v>
      </c>
      <c r="D1579" t="s">
        <v>3341</v>
      </c>
      <c r="E1579" t="s">
        <v>31</v>
      </c>
      <c r="F1579" t="s">
        <v>135</v>
      </c>
      <c r="G1579" t="s">
        <v>136</v>
      </c>
      <c r="H1579" t="s">
        <v>137</v>
      </c>
      <c r="I1579" t="s">
        <v>35</v>
      </c>
      <c r="J1579" t="s">
        <v>35</v>
      </c>
      <c r="K1579" t="s">
        <v>35</v>
      </c>
      <c r="L1579" t="s">
        <v>35</v>
      </c>
      <c r="M1579" t="s">
        <v>35</v>
      </c>
      <c r="N1579" t="s">
        <v>36</v>
      </c>
      <c r="O1579" t="s">
        <v>39</v>
      </c>
      <c r="P1579" s="6" t="s">
        <v>38</v>
      </c>
      <c r="Q1579" t="s">
        <v>39</v>
      </c>
      <c r="R1579" s="6" t="s">
        <v>38</v>
      </c>
      <c r="S1579" t="s">
        <v>40</v>
      </c>
      <c r="T1579" s="6" t="s">
        <v>38</v>
      </c>
      <c r="U1579" t="s">
        <v>40</v>
      </c>
      <c r="V1579" s="6" t="s">
        <v>38</v>
      </c>
      <c r="W1579" s="4">
        <v>0.54900000000000004</v>
      </c>
      <c r="X1579" t="s">
        <v>40</v>
      </c>
      <c r="Y1579" t="s">
        <v>40</v>
      </c>
      <c r="Z1579" s="6" t="s">
        <v>38</v>
      </c>
      <c r="AA1579" s="4">
        <v>0.61399999999999999</v>
      </c>
      <c r="AB1579" s="6" t="s">
        <v>4183</v>
      </c>
      <c r="AC1579" t="s">
        <v>4453</v>
      </c>
    </row>
    <row r="1580" spans="1:30" x14ac:dyDescent="0.25">
      <c r="A1580" t="s">
        <v>3315</v>
      </c>
      <c r="B1580" t="s">
        <v>4185</v>
      </c>
      <c r="C1580" t="s">
        <v>3342</v>
      </c>
      <c r="D1580" t="s">
        <v>4375</v>
      </c>
      <c r="E1580" t="s">
        <v>96</v>
      </c>
      <c r="F1580" t="s">
        <v>135</v>
      </c>
      <c r="G1580" t="s">
        <v>136</v>
      </c>
      <c r="H1580" t="s">
        <v>137</v>
      </c>
      <c r="I1580" t="s">
        <v>35</v>
      </c>
      <c r="J1580" t="s">
        <v>35</v>
      </c>
      <c r="K1580" t="s">
        <v>35</v>
      </c>
      <c r="L1580" t="s">
        <v>35</v>
      </c>
      <c r="M1580" t="s">
        <v>35</v>
      </c>
      <c r="N1580" t="s">
        <v>36</v>
      </c>
      <c r="O1580" t="s">
        <v>39</v>
      </c>
      <c r="P1580" s="6" t="s">
        <v>38</v>
      </c>
      <c r="Q1580" t="s">
        <v>37</v>
      </c>
      <c r="R1580" s="6" t="s">
        <v>38</v>
      </c>
      <c r="S1580" t="s">
        <v>40</v>
      </c>
      <c r="T1580" s="6" t="s">
        <v>38</v>
      </c>
      <c r="U1580" t="s">
        <v>40</v>
      </c>
      <c r="V1580" s="6" t="s">
        <v>38</v>
      </c>
      <c r="W1580" s="4">
        <v>0.58699999999999997</v>
      </c>
      <c r="X1580" t="s">
        <v>40</v>
      </c>
      <c r="Y1580" t="s">
        <v>40</v>
      </c>
      <c r="Z1580" s="6" t="s">
        <v>38</v>
      </c>
      <c r="AA1580" s="4">
        <v>0.54500000000000004</v>
      </c>
      <c r="AB1580" s="6" t="s">
        <v>4183</v>
      </c>
      <c r="AC1580" t="s">
        <v>4453</v>
      </c>
    </row>
    <row r="1581" spans="1:30" x14ac:dyDescent="0.25">
      <c r="A1581" t="s">
        <v>3315</v>
      </c>
      <c r="B1581" t="s">
        <v>4185</v>
      </c>
      <c r="C1581" t="s">
        <v>3343</v>
      </c>
      <c r="D1581" t="s">
        <v>3344</v>
      </c>
      <c r="E1581" t="s">
        <v>31</v>
      </c>
      <c r="F1581" t="s">
        <v>135</v>
      </c>
      <c r="G1581" t="s">
        <v>136</v>
      </c>
      <c r="H1581" t="s">
        <v>137</v>
      </c>
      <c r="I1581" t="s">
        <v>35</v>
      </c>
      <c r="J1581" t="s">
        <v>35</v>
      </c>
      <c r="K1581" t="s">
        <v>35</v>
      </c>
      <c r="L1581" t="s">
        <v>35</v>
      </c>
      <c r="M1581" t="s">
        <v>35</v>
      </c>
      <c r="N1581" t="s">
        <v>36</v>
      </c>
      <c r="O1581" t="s">
        <v>39</v>
      </c>
      <c r="P1581" s="6" t="s">
        <v>38</v>
      </c>
      <c r="Q1581" t="s">
        <v>39</v>
      </c>
      <c r="R1581" s="6" t="s">
        <v>38</v>
      </c>
      <c r="S1581" t="s">
        <v>52</v>
      </c>
      <c r="T1581" s="6" t="s">
        <v>38</v>
      </c>
      <c r="U1581" t="s">
        <v>52</v>
      </c>
      <c r="V1581" s="6" t="s">
        <v>38</v>
      </c>
      <c r="W1581" s="4">
        <v>0.45700000000000002</v>
      </c>
      <c r="X1581" t="s">
        <v>40</v>
      </c>
      <c r="Y1581" t="s">
        <v>40</v>
      </c>
      <c r="Z1581" s="6" t="s">
        <v>38</v>
      </c>
      <c r="AA1581" s="4">
        <v>0.56200000000000006</v>
      </c>
      <c r="AB1581" s="6" t="s">
        <v>4183</v>
      </c>
      <c r="AC1581" t="s">
        <v>4453</v>
      </c>
    </row>
    <row r="1582" spans="1:30" x14ac:dyDescent="0.25">
      <c r="A1582" t="s">
        <v>3315</v>
      </c>
      <c r="B1582" t="s">
        <v>4185</v>
      </c>
      <c r="C1582" t="s">
        <v>3345</v>
      </c>
      <c r="D1582" t="s">
        <v>1731</v>
      </c>
      <c r="E1582" t="s">
        <v>31</v>
      </c>
      <c r="F1582" t="s">
        <v>135</v>
      </c>
      <c r="G1582" t="s">
        <v>136</v>
      </c>
      <c r="H1582" t="s">
        <v>137</v>
      </c>
      <c r="I1582" t="s">
        <v>35</v>
      </c>
      <c r="J1582" t="s">
        <v>35</v>
      </c>
      <c r="K1582" t="s">
        <v>35</v>
      </c>
      <c r="L1582" t="s">
        <v>35</v>
      </c>
      <c r="M1582" t="s">
        <v>35</v>
      </c>
      <c r="N1582" t="s">
        <v>36</v>
      </c>
      <c r="O1582" t="s">
        <v>141</v>
      </c>
      <c r="P1582" s="6" t="s">
        <v>151</v>
      </c>
      <c r="Q1582" t="s">
        <v>86</v>
      </c>
      <c r="R1582" s="6" t="s">
        <v>38</v>
      </c>
      <c r="S1582" t="s">
        <v>150</v>
      </c>
      <c r="T1582" s="6" t="s">
        <v>151</v>
      </c>
      <c r="U1582" t="s">
        <v>52</v>
      </c>
      <c r="V1582" s="6" t="s">
        <v>38</v>
      </c>
      <c r="W1582" s="4">
        <v>0.42199999999999999</v>
      </c>
      <c r="X1582" t="s">
        <v>40</v>
      </c>
      <c r="Y1582" t="s">
        <v>40</v>
      </c>
      <c r="Z1582" s="6" t="s">
        <v>38</v>
      </c>
      <c r="AA1582" s="4">
        <v>0.624</v>
      </c>
      <c r="AB1582" s="6" t="s">
        <v>4183</v>
      </c>
      <c r="AC1582" t="s">
        <v>4453</v>
      </c>
      <c r="AD1582" t="s">
        <v>283</v>
      </c>
    </row>
    <row r="1583" spans="1:30" x14ac:dyDescent="0.25">
      <c r="A1583" t="s">
        <v>3315</v>
      </c>
      <c r="B1583" t="s">
        <v>4185</v>
      </c>
      <c r="C1583" t="s">
        <v>3346</v>
      </c>
      <c r="D1583" t="s">
        <v>3347</v>
      </c>
      <c r="E1583" t="s">
        <v>55</v>
      </c>
      <c r="F1583" t="s">
        <v>135</v>
      </c>
      <c r="G1583" t="s">
        <v>136</v>
      </c>
      <c r="H1583" t="s">
        <v>137</v>
      </c>
      <c r="I1583" t="s">
        <v>35</v>
      </c>
      <c r="J1583" t="s">
        <v>35</v>
      </c>
      <c r="K1583" t="s">
        <v>35</v>
      </c>
      <c r="L1583" t="s">
        <v>35</v>
      </c>
      <c r="M1583" t="s">
        <v>35</v>
      </c>
      <c r="N1583" t="s">
        <v>35</v>
      </c>
      <c r="O1583" t="s">
        <v>141</v>
      </c>
      <c r="P1583" s="6" t="s">
        <v>212</v>
      </c>
      <c r="Q1583" t="s">
        <v>149</v>
      </c>
      <c r="R1583" s="6" t="s">
        <v>212</v>
      </c>
      <c r="S1583" t="s">
        <v>197</v>
      </c>
      <c r="T1583" s="6" t="s">
        <v>241</v>
      </c>
      <c r="U1583" t="s">
        <v>197</v>
      </c>
      <c r="V1583" s="6" t="s">
        <v>288</v>
      </c>
      <c r="W1583" s="4">
        <v>0.30499999999999999</v>
      </c>
      <c r="X1583" t="s">
        <v>150</v>
      </c>
      <c r="Y1583" t="s">
        <v>150</v>
      </c>
      <c r="Z1583" s="6" t="s">
        <v>313</v>
      </c>
      <c r="AA1583" s="4">
        <v>0.36599999999999999</v>
      </c>
      <c r="AB1583" s="6" t="s">
        <v>4183</v>
      </c>
      <c r="AC1583" t="s">
        <v>4453</v>
      </c>
      <c r="AD1583" t="s">
        <v>1092</v>
      </c>
    </row>
    <row r="1584" spans="1:30" x14ac:dyDescent="0.25">
      <c r="A1584" t="s">
        <v>3315</v>
      </c>
      <c r="B1584" t="s">
        <v>4185</v>
      </c>
      <c r="C1584" t="s">
        <v>3348</v>
      </c>
      <c r="D1584" t="s">
        <v>3349</v>
      </c>
      <c r="E1584" t="s">
        <v>55</v>
      </c>
      <c r="F1584" t="s">
        <v>135</v>
      </c>
      <c r="G1584" t="s">
        <v>136</v>
      </c>
      <c r="H1584" t="s">
        <v>137</v>
      </c>
      <c r="I1584" t="s">
        <v>35</v>
      </c>
      <c r="J1584" t="s">
        <v>35</v>
      </c>
      <c r="K1584" t="s">
        <v>35</v>
      </c>
      <c r="L1584" t="s">
        <v>35</v>
      </c>
      <c r="M1584" t="s">
        <v>35</v>
      </c>
      <c r="N1584" t="s">
        <v>35</v>
      </c>
      <c r="O1584" t="s">
        <v>141</v>
      </c>
      <c r="P1584" s="6" t="s">
        <v>151</v>
      </c>
      <c r="Q1584" t="s">
        <v>149</v>
      </c>
      <c r="R1584" s="6" t="s">
        <v>151</v>
      </c>
      <c r="S1584" t="s">
        <v>150</v>
      </c>
      <c r="T1584" s="6" t="s">
        <v>212</v>
      </c>
      <c r="U1584" t="s">
        <v>197</v>
      </c>
      <c r="V1584" s="6" t="s">
        <v>241</v>
      </c>
      <c r="W1584" s="4">
        <v>0.33</v>
      </c>
      <c r="X1584" t="s">
        <v>52</v>
      </c>
      <c r="Y1584" t="s">
        <v>52</v>
      </c>
      <c r="Z1584" s="6" t="s">
        <v>267</v>
      </c>
      <c r="AA1584" s="4">
        <v>0.439</v>
      </c>
      <c r="AB1584" s="6" t="s">
        <v>4183</v>
      </c>
      <c r="AC1584" t="s">
        <v>4453</v>
      </c>
    </row>
    <row r="1585" spans="1:30" x14ac:dyDescent="0.25">
      <c r="A1585" t="s">
        <v>3315</v>
      </c>
      <c r="B1585" t="s">
        <v>4185</v>
      </c>
      <c r="C1585" t="s">
        <v>3350</v>
      </c>
      <c r="D1585" t="s">
        <v>3351</v>
      </c>
      <c r="E1585" t="s">
        <v>45</v>
      </c>
      <c r="F1585" t="s">
        <v>135</v>
      </c>
      <c r="G1585" t="s">
        <v>136</v>
      </c>
      <c r="H1585" t="s">
        <v>137</v>
      </c>
      <c r="I1585" t="s">
        <v>35</v>
      </c>
      <c r="J1585" t="s">
        <v>35</v>
      </c>
      <c r="K1585" t="s">
        <v>35</v>
      </c>
      <c r="L1585" t="s">
        <v>35</v>
      </c>
      <c r="M1585" t="s">
        <v>35</v>
      </c>
      <c r="N1585" t="s">
        <v>35</v>
      </c>
      <c r="O1585" t="s">
        <v>39</v>
      </c>
      <c r="P1585" s="6" t="s">
        <v>38</v>
      </c>
      <c r="Q1585" t="s">
        <v>121</v>
      </c>
      <c r="R1585" s="6" t="s">
        <v>38</v>
      </c>
      <c r="S1585" t="s">
        <v>52</v>
      </c>
      <c r="T1585" s="6" t="s">
        <v>38</v>
      </c>
      <c r="U1585" t="s">
        <v>492</v>
      </c>
      <c r="V1585" s="6" t="s">
        <v>38</v>
      </c>
      <c r="W1585" s="4">
        <v>0.53</v>
      </c>
      <c r="X1585" t="s">
        <v>40</v>
      </c>
      <c r="Y1585" t="s">
        <v>40</v>
      </c>
      <c r="Z1585" s="6" t="s">
        <v>38</v>
      </c>
      <c r="AA1585" s="4">
        <v>0.53400000000000003</v>
      </c>
      <c r="AB1585" s="6" t="s">
        <v>4183</v>
      </c>
      <c r="AC1585" t="s">
        <v>4453</v>
      </c>
      <c r="AD1585" t="s">
        <v>118</v>
      </c>
    </row>
    <row r="1586" spans="1:30" x14ac:dyDescent="0.25">
      <c r="A1586" t="s">
        <v>3315</v>
      </c>
      <c r="B1586" t="s">
        <v>4185</v>
      </c>
      <c r="C1586" t="s">
        <v>3352</v>
      </c>
      <c r="D1586" t="s">
        <v>3353</v>
      </c>
      <c r="E1586" t="s">
        <v>55</v>
      </c>
      <c r="F1586" t="s">
        <v>135</v>
      </c>
      <c r="G1586" t="s">
        <v>136</v>
      </c>
      <c r="H1586" t="s">
        <v>137</v>
      </c>
      <c r="I1586" t="s">
        <v>35</v>
      </c>
      <c r="J1586" t="s">
        <v>35</v>
      </c>
      <c r="K1586" t="s">
        <v>35</v>
      </c>
      <c r="L1586" t="s">
        <v>35</v>
      </c>
      <c r="M1586" t="s">
        <v>35</v>
      </c>
      <c r="N1586" t="s">
        <v>35</v>
      </c>
      <c r="O1586" t="s">
        <v>37</v>
      </c>
      <c r="P1586" s="6" t="s">
        <v>38</v>
      </c>
      <c r="Q1586" t="s">
        <v>86</v>
      </c>
      <c r="R1586" s="6" t="s">
        <v>38</v>
      </c>
      <c r="S1586" t="s">
        <v>52</v>
      </c>
      <c r="T1586" s="6" t="s">
        <v>38</v>
      </c>
      <c r="U1586" t="s">
        <v>52</v>
      </c>
      <c r="V1586" s="6" t="s">
        <v>38</v>
      </c>
      <c r="W1586" s="4">
        <v>0.48299999999999998</v>
      </c>
      <c r="X1586" t="s">
        <v>52</v>
      </c>
      <c r="Y1586" t="s">
        <v>52</v>
      </c>
      <c r="Z1586" s="6" t="s">
        <v>38</v>
      </c>
      <c r="AA1586" s="4">
        <v>0.48299999999999998</v>
      </c>
      <c r="AB1586" s="6" t="s">
        <v>4183</v>
      </c>
      <c r="AC1586" t="s">
        <v>4453</v>
      </c>
    </row>
    <row r="1587" spans="1:30" x14ac:dyDescent="0.25">
      <c r="A1587" t="s">
        <v>3315</v>
      </c>
      <c r="B1587" t="s">
        <v>4185</v>
      </c>
      <c r="C1587" t="s">
        <v>3354</v>
      </c>
      <c r="D1587" t="s">
        <v>3355</v>
      </c>
      <c r="E1587" t="s">
        <v>31</v>
      </c>
      <c r="F1587" t="s">
        <v>135</v>
      </c>
      <c r="G1587" t="s">
        <v>136</v>
      </c>
      <c r="H1587" t="s">
        <v>137</v>
      </c>
      <c r="I1587" t="s">
        <v>35</v>
      </c>
      <c r="J1587" t="s">
        <v>35</v>
      </c>
      <c r="K1587" t="s">
        <v>35</v>
      </c>
      <c r="L1587" t="s">
        <v>35</v>
      </c>
      <c r="M1587" t="s">
        <v>35</v>
      </c>
      <c r="N1587" t="s">
        <v>36</v>
      </c>
      <c r="O1587" t="s">
        <v>39</v>
      </c>
      <c r="P1587" s="6" t="s">
        <v>38</v>
      </c>
      <c r="Q1587" t="s">
        <v>39</v>
      </c>
      <c r="R1587" s="6" t="s">
        <v>38</v>
      </c>
      <c r="S1587" t="s">
        <v>40</v>
      </c>
      <c r="T1587" s="6" t="s">
        <v>38</v>
      </c>
      <c r="U1587" t="s">
        <v>40</v>
      </c>
      <c r="V1587" s="6" t="s">
        <v>38</v>
      </c>
      <c r="W1587" s="4">
        <v>0.57999999999999996</v>
      </c>
      <c r="X1587" t="s">
        <v>40</v>
      </c>
      <c r="Y1587" t="s">
        <v>40</v>
      </c>
      <c r="Z1587" s="6" t="s">
        <v>38</v>
      </c>
      <c r="AA1587" s="4">
        <v>0.65800000000000003</v>
      </c>
      <c r="AB1587" s="6" t="s">
        <v>4183</v>
      </c>
      <c r="AC1587" t="s">
        <v>4453</v>
      </c>
      <c r="AD1587" t="s">
        <v>398</v>
      </c>
    </row>
    <row r="1588" spans="1:30" x14ac:dyDescent="0.25">
      <c r="A1588" t="s">
        <v>3315</v>
      </c>
      <c r="B1588" t="s">
        <v>4185</v>
      </c>
      <c r="C1588" t="s">
        <v>3356</v>
      </c>
      <c r="D1588" t="s">
        <v>3357</v>
      </c>
      <c r="E1588" t="s">
        <v>45</v>
      </c>
      <c r="F1588" t="s">
        <v>135</v>
      </c>
      <c r="G1588" t="s">
        <v>136</v>
      </c>
      <c r="H1588" t="s">
        <v>137</v>
      </c>
      <c r="I1588" t="s">
        <v>35</v>
      </c>
      <c r="J1588" t="s">
        <v>35</v>
      </c>
      <c r="K1588" t="s">
        <v>35</v>
      </c>
      <c r="L1588" t="s">
        <v>35</v>
      </c>
      <c r="M1588" t="s">
        <v>35</v>
      </c>
      <c r="N1588" t="s">
        <v>35</v>
      </c>
      <c r="O1588" t="s">
        <v>39</v>
      </c>
      <c r="P1588" s="6" t="s">
        <v>38</v>
      </c>
      <c r="Q1588" t="s">
        <v>121</v>
      </c>
      <c r="R1588" s="6" t="s">
        <v>38</v>
      </c>
      <c r="S1588" t="s">
        <v>259</v>
      </c>
      <c r="T1588" s="6" t="s">
        <v>151</v>
      </c>
      <c r="U1588" t="s">
        <v>52</v>
      </c>
      <c r="V1588" s="6" t="s">
        <v>38</v>
      </c>
      <c r="W1588" s="4">
        <v>0.52900000000000003</v>
      </c>
      <c r="X1588" t="s">
        <v>40</v>
      </c>
      <c r="Y1588" t="s">
        <v>40</v>
      </c>
      <c r="Z1588" s="6" t="s">
        <v>38</v>
      </c>
      <c r="AA1588" s="4">
        <v>0.54700000000000004</v>
      </c>
      <c r="AB1588" s="6" t="s">
        <v>4183</v>
      </c>
      <c r="AC1588" t="s">
        <v>4453</v>
      </c>
      <c r="AD1588" t="s">
        <v>4127</v>
      </c>
    </row>
    <row r="1589" spans="1:30" x14ac:dyDescent="0.25">
      <c r="A1589" t="s">
        <v>3315</v>
      </c>
      <c r="B1589" t="s">
        <v>4185</v>
      </c>
      <c r="C1589" t="s">
        <v>3358</v>
      </c>
      <c r="D1589" t="s">
        <v>3359</v>
      </c>
      <c r="E1589" t="s">
        <v>55</v>
      </c>
      <c r="F1589" t="s">
        <v>135</v>
      </c>
      <c r="G1589" t="s">
        <v>136</v>
      </c>
      <c r="H1589" t="s">
        <v>137</v>
      </c>
      <c r="I1589" t="s">
        <v>35</v>
      </c>
      <c r="J1589" t="s">
        <v>35</v>
      </c>
      <c r="K1589" t="s">
        <v>35</v>
      </c>
      <c r="L1589" t="s">
        <v>35</v>
      </c>
      <c r="M1589" t="s">
        <v>35</v>
      </c>
      <c r="N1589" t="s">
        <v>35</v>
      </c>
      <c r="O1589" t="s">
        <v>149</v>
      </c>
      <c r="P1589" s="6" t="s">
        <v>151</v>
      </c>
      <c r="Q1589" t="s">
        <v>121</v>
      </c>
      <c r="R1589" s="6" t="s">
        <v>151</v>
      </c>
      <c r="S1589" t="s">
        <v>52</v>
      </c>
      <c r="T1589" s="6" t="s">
        <v>38</v>
      </c>
      <c r="U1589" t="s">
        <v>52</v>
      </c>
      <c r="V1589" s="6" t="s">
        <v>38</v>
      </c>
      <c r="W1589" s="4">
        <v>0.52300000000000002</v>
      </c>
      <c r="X1589" t="s">
        <v>52</v>
      </c>
      <c r="Y1589" t="s">
        <v>52</v>
      </c>
      <c r="Z1589" s="6" t="s">
        <v>38</v>
      </c>
      <c r="AA1589" s="4">
        <v>0.48299999999999998</v>
      </c>
      <c r="AB1589" s="6" t="s">
        <v>4183</v>
      </c>
      <c r="AC1589" t="s">
        <v>4453</v>
      </c>
      <c r="AD1589" t="s">
        <v>87</v>
      </c>
    </row>
    <row r="1590" spans="1:30" x14ac:dyDescent="0.25">
      <c r="A1590" t="s">
        <v>3315</v>
      </c>
      <c r="B1590" t="s">
        <v>4185</v>
      </c>
      <c r="C1590" t="s">
        <v>3360</v>
      </c>
      <c r="D1590" t="s">
        <v>3361</v>
      </c>
      <c r="E1590" t="s">
        <v>31</v>
      </c>
      <c r="F1590" t="s">
        <v>135</v>
      </c>
      <c r="G1590" t="s">
        <v>136</v>
      </c>
      <c r="H1590" t="s">
        <v>137</v>
      </c>
      <c r="I1590" t="s">
        <v>35</v>
      </c>
      <c r="J1590" t="s">
        <v>35</v>
      </c>
      <c r="K1590" t="s">
        <v>35</v>
      </c>
      <c r="L1590" t="s">
        <v>35</v>
      </c>
      <c r="M1590" t="s">
        <v>35</v>
      </c>
      <c r="N1590" t="s">
        <v>36</v>
      </c>
      <c r="O1590" t="s">
        <v>39</v>
      </c>
      <c r="P1590" s="6" t="s">
        <v>38</v>
      </c>
      <c r="Q1590" t="s">
        <v>39</v>
      </c>
      <c r="R1590" s="6" t="s">
        <v>38</v>
      </c>
      <c r="S1590" t="s">
        <v>40</v>
      </c>
      <c r="T1590" s="6" t="s">
        <v>38</v>
      </c>
      <c r="U1590" t="s">
        <v>40</v>
      </c>
      <c r="V1590" s="6" t="s">
        <v>38</v>
      </c>
      <c r="W1590" s="4">
        <v>0.57699999999999996</v>
      </c>
      <c r="X1590" t="s">
        <v>40</v>
      </c>
      <c r="Y1590" t="s">
        <v>40</v>
      </c>
      <c r="Z1590" s="6" t="s">
        <v>38</v>
      </c>
      <c r="AA1590" s="4">
        <v>0.57999999999999996</v>
      </c>
      <c r="AB1590" s="6" t="s">
        <v>4183</v>
      </c>
      <c r="AC1590" t="s">
        <v>4453</v>
      </c>
    </row>
    <row r="1591" spans="1:30" x14ac:dyDescent="0.25">
      <c r="A1591" t="s">
        <v>3315</v>
      </c>
      <c r="B1591" t="s">
        <v>4185</v>
      </c>
      <c r="C1591" t="s">
        <v>3362</v>
      </c>
      <c r="D1591" t="s">
        <v>3363</v>
      </c>
      <c r="E1591" t="s">
        <v>31</v>
      </c>
      <c r="F1591" t="s">
        <v>135</v>
      </c>
      <c r="G1591" t="s">
        <v>136</v>
      </c>
      <c r="H1591" t="s">
        <v>137</v>
      </c>
      <c r="I1591" t="s">
        <v>35</v>
      </c>
      <c r="J1591" t="s">
        <v>35</v>
      </c>
      <c r="K1591" t="s">
        <v>35</v>
      </c>
      <c r="L1591" t="s">
        <v>35</v>
      </c>
      <c r="M1591" t="s">
        <v>35</v>
      </c>
      <c r="N1591" t="s">
        <v>36</v>
      </c>
      <c r="O1591" t="s">
        <v>39</v>
      </c>
      <c r="P1591" s="6" t="s">
        <v>38</v>
      </c>
      <c r="Q1591" t="s">
        <v>86</v>
      </c>
      <c r="R1591" s="6" t="s">
        <v>38</v>
      </c>
      <c r="S1591" t="s">
        <v>197</v>
      </c>
      <c r="T1591" s="6" t="s">
        <v>151</v>
      </c>
      <c r="U1591" t="s">
        <v>40</v>
      </c>
      <c r="V1591" s="6" t="s">
        <v>38</v>
      </c>
      <c r="W1591" s="4">
        <v>0.58299999999999996</v>
      </c>
      <c r="X1591" t="s">
        <v>52</v>
      </c>
      <c r="Y1591" t="s">
        <v>52</v>
      </c>
      <c r="Z1591" s="6" t="s">
        <v>38</v>
      </c>
      <c r="AA1591" s="4">
        <v>0.52800000000000002</v>
      </c>
      <c r="AB1591" s="6" t="s">
        <v>4183</v>
      </c>
      <c r="AC1591" t="s">
        <v>4453</v>
      </c>
    </row>
    <row r="1592" spans="1:30" x14ac:dyDescent="0.25">
      <c r="A1592" t="s">
        <v>3315</v>
      </c>
      <c r="B1592" t="s">
        <v>4185</v>
      </c>
      <c r="C1592" t="s">
        <v>3364</v>
      </c>
      <c r="D1592" t="s">
        <v>3365</v>
      </c>
      <c r="E1592" t="s">
        <v>31</v>
      </c>
      <c r="F1592" t="s">
        <v>135</v>
      </c>
      <c r="G1592" t="s">
        <v>136</v>
      </c>
      <c r="H1592" t="s">
        <v>137</v>
      </c>
      <c r="I1592" t="s">
        <v>35</v>
      </c>
      <c r="J1592" t="s">
        <v>35</v>
      </c>
      <c r="K1592" t="s">
        <v>35</v>
      </c>
      <c r="L1592" t="s">
        <v>35</v>
      </c>
      <c r="M1592" t="s">
        <v>35</v>
      </c>
      <c r="N1592" t="s">
        <v>36</v>
      </c>
      <c r="O1592" t="s">
        <v>86</v>
      </c>
      <c r="P1592" s="6" t="s">
        <v>38</v>
      </c>
      <c r="Q1592" t="s">
        <v>39</v>
      </c>
      <c r="R1592" s="6" t="s">
        <v>38</v>
      </c>
      <c r="S1592" t="s">
        <v>52</v>
      </c>
      <c r="T1592" s="6" t="s">
        <v>38</v>
      </c>
      <c r="U1592" t="s">
        <v>52</v>
      </c>
      <c r="V1592" s="6" t="s">
        <v>38</v>
      </c>
      <c r="W1592" s="4">
        <v>0.49</v>
      </c>
      <c r="X1592" t="s">
        <v>40</v>
      </c>
      <c r="Y1592" t="s">
        <v>40</v>
      </c>
      <c r="Z1592" s="6" t="s">
        <v>38</v>
      </c>
      <c r="AA1592" s="4">
        <v>0.53700000000000003</v>
      </c>
      <c r="AB1592" s="6" t="s">
        <v>4183</v>
      </c>
      <c r="AC1592" t="s">
        <v>4453</v>
      </c>
    </row>
    <row r="1593" spans="1:30" x14ac:dyDescent="0.25">
      <c r="A1593" t="s">
        <v>3315</v>
      </c>
      <c r="B1593" t="s">
        <v>4185</v>
      </c>
      <c r="C1593" t="s">
        <v>3366</v>
      </c>
      <c r="D1593" t="s">
        <v>3367</v>
      </c>
      <c r="E1593" t="s">
        <v>31</v>
      </c>
      <c r="F1593" t="s">
        <v>135</v>
      </c>
      <c r="G1593" t="s">
        <v>136</v>
      </c>
      <c r="H1593" t="s">
        <v>137</v>
      </c>
      <c r="I1593" t="s">
        <v>35</v>
      </c>
      <c r="J1593" t="s">
        <v>35</v>
      </c>
      <c r="K1593" t="s">
        <v>35</v>
      </c>
      <c r="L1593" t="s">
        <v>35</v>
      </c>
      <c r="M1593" t="s">
        <v>35</v>
      </c>
      <c r="N1593" t="s">
        <v>36</v>
      </c>
      <c r="Q1593" t="s">
        <v>40</v>
      </c>
      <c r="R1593" s="6" t="s">
        <v>38</v>
      </c>
      <c r="S1593" t="s">
        <v>40</v>
      </c>
      <c r="T1593" s="6" t="s">
        <v>38</v>
      </c>
      <c r="U1593" t="s">
        <v>40</v>
      </c>
      <c r="V1593" s="6" t="s">
        <v>38</v>
      </c>
      <c r="W1593" s="4">
        <v>0.57799999999999996</v>
      </c>
      <c r="X1593" t="s">
        <v>40</v>
      </c>
      <c r="Y1593" t="s">
        <v>40</v>
      </c>
      <c r="Z1593" s="6" t="s">
        <v>38</v>
      </c>
      <c r="AA1593" s="4">
        <v>0.57099999999999995</v>
      </c>
      <c r="AB1593" s="6" t="s">
        <v>4183</v>
      </c>
      <c r="AC1593" t="s">
        <v>4453</v>
      </c>
      <c r="AD1593" t="s">
        <v>166</v>
      </c>
    </row>
    <row r="1594" spans="1:30" x14ac:dyDescent="0.25">
      <c r="A1594" t="s">
        <v>3315</v>
      </c>
      <c r="B1594" t="s">
        <v>4185</v>
      </c>
      <c r="C1594" t="s">
        <v>3368</v>
      </c>
      <c r="D1594" t="s">
        <v>4403</v>
      </c>
      <c r="E1594" t="s">
        <v>45</v>
      </c>
      <c r="F1594" t="s">
        <v>135</v>
      </c>
      <c r="G1594" t="s">
        <v>136</v>
      </c>
      <c r="H1594" t="s">
        <v>137</v>
      </c>
      <c r="I1594" t="s">
        <v>35</v>
      </c>
      <c r="J1594" t="s">
        <v>35</v>
      </c>
      <c r="K1594" t="s">
        <v>35</v>
      </c>
      <c r="L1594" t="s">
        <v>35</v>
      </c>
      <c r="M1594" t="s">
        <v>35</v>
      </c>
      <c r="N1594" t="s">
        <v>35</v>
      </c>
      <c r="Q1594" t="s">
        <v>121</v>
      </c>
      <c r="R1594" s="6" t="s">
        <v>38</v>
      </c>
      <c r="S1594" t="s">
        <v>40</v>
      </c>
      <c r="T1594" s="6" t="s">
        <v>38</v>
      </c>
      <c r="U1594" t="s">
        <v>40</v>
      </c>
      <c r="V1594" s="6" t="s">
        <v>38</v>
      </c>
      <c r="W1594" s="4">
        <v>0.60799999999999998</v>
      </c>
      <c r="X1594" t="s">
        <v>40</v>
      </c>
      <c r="Y1594" t="s">
        <v>40</v>
      </c>
      <c r="Z1594" s="6" t="s">
        <v>38</v>
      </c>
      <c r="AA1594" s="4">
        <v>0.67100000000000004</v>
      </c>
      <c r="AB1594" s="6" t="s">
        <v>4183</v>
      </c>
      <c r="AC1594" t="s">
        <v>4453</v>
      </c>
      <c r="AD1594" t="s">
        <v>75</v>
      </c>
    </row>
    <row r="1595" spans="1:30" x14ac:dyDescent="0.25">
      <c r="A1595" t="s">
        <v>3315</v>
      </c>
      <c r="B1595" t="s">
        <v>4185</v>
      </c>
      <c r="C1595" t="s">
        <v>3369</v>
      </c>
      <c r="D1595" t="s">
        <v>3370</v>
      </c>
      <c r="E1595" t="s">
        <v>31</v>
      </c>
      <c r="F1595" t="s">
        <v>135</v>
      </c>
      <c r="G1595" t="s">
        <v>136</v>
      </c>
      <c r="H1595" t="s">
        <v>137</v>
      </c>
      <c r="I1595" t="s">
        <v>35</v>
      </c>
      <c r="J1595" t="s">
        <v>35</v>
      </c>
      <c r="K1595" t="s">
        <v>35</v>
      </c>
      <c r="L1595" t="s">
        <v>35</v>
      </c>
      <c r="M1595" t="s">
        <v>35</v>
      </c>
      <c r="N1595" t="s">
        <v>36</v>
      </c>
      <c r="O1595" t="s">
        <v>39</v>
      </c>
      <c r="P1595" s="6" t="s">
        <v>38</v>
      </c>
      <c r="Q1595" t="s">
        <v>86</v>
      </c>
      <c r="R1595" s="6" t="s">
        <v>38</v>
      </c>
      <c r="S1595" t="s">
        <v>52</v>
      </c>
      <c r="T1595" s="6" t="s">
        <v>38</v>
      </c>
      <c r="U1595" t="s">
        <v>52</v>
      </c>
      <c r="V1595" s="6" t="s">
        <v>38</v>
      </c>
      <c r="W1595" s="4">
        <v>0.441</v>
      </c>
      <c r="X1595" t="s">
        <v>52</v>
      </c>
      <c r="Y1595" t="s">
        <v>52</v>
      </c>
      <c r="Z1595" s="6" t="s">
        <v>38</v>
      </c>
      <c r="AA1595" s="4">
        <v>0.48599999999999999</v>
      </c>
      <c r="AB1595" s="6" t="s">
        <v>4183</v>
      </c>
      <c r="AC1595" t="s">
        <v>4453</v>
      </c>
    </row>
    <row r="1596" spans="1:30" x14ac:dyDescent="0.25">
      <c r="A1596" t="s">
        <v>3315</v>
      </c>
      <c r="B1596" t="s">
        <v>4185</v>
      </c>
      <c r="C1596" t="s">
        <v>3371</v>
      </c>
      <c r="D1596" t="s">
        <v>3372</v>
      </c>
      <c r="E1596" t="s">
        <v>55</v>
      </c>
      <c r="F1596" t="s">
        <v>135</v>
      </c>
      <c r="G1596" t="s">
        <v>136</v>
      </c>
      <c r="H1596" t="s">
        <v>137</v>
      </c>
      <c r="I1596" t="s">
        <v>35</v>
      </c>
      <c r="J1596" t="s">
        <v>35</v>
      </c>
      <c r="K1596" t="s">
        <v>35</v>
      </c>
      <c r="L1596" t="s">
        <v>35</v>
      </c>
      <c r="M1596" t="s">
        <v>35</v>
      </c>
      <c r="N1596" t="s">
        <v>35</v>
      </c>
      <c r="O1596" t="s">
        <v>141</v>
      </c>
      <c r="P1596" s="6" t="s">
        <v>151</v>
      </c>
      <c r="Q1596" t="s">
        <v>304</v>
      </c>
      <c r="R1596" s="6" t="s">
        <v>151</v>
      </c>
      <c r="S1596" t="s">
        <v>150</v>
      </c>
      <c r="T1596" s="6" t="s">
        <v>212</v>
      </c>
      <c r="U1596" t="s">
        <v>150</v>
      </c>
      <c r="V1596" s="6" t="s">
        <v>241</v>
      </c>
      <c r="W1596" s="4">
        <v>0.36799999999999999</v>
      </c>
      <c r="X1596" t="s">
        <v>150</v>
      </c>
      <c r="Y1596" t="s">
        <v>150</v>
      </c>
      <c r="Z1596" s="6" t="s">
        <v>288</v>
      </c>
      <c r="AA1596" s="4">
        <v>0.36299999999999999</v>
      </c>
      <c r="AB1596" s="6" t="s">
        <v>4183</v>
      </c>
      <c r="AC1596" t="s">
        <v>4453</v>
      </c>
    </row>
    <row r="1597" spans="1:30" x14ac:dyDescent="0.25">
      <c r="A1597" t="s">
        <v>3315</v>
      </c>
      <c r="B1597" t="s">
        <v>4185</v>
      </c>
      <c r="C1597" t="s">
        <v>3373</v>
      </c>
      <c r="D1597" t="s">
        <v>3374</v>
      </c>
      <c r="E1597" t="s">
        <v>31</v>
      </c>
      <c r="F1597" t="s">
        <v>135</v>
      </c>
      <c r="G1597" t="s">
        <v>136</v>
      </c>
      <c r="H1597" t="s">
        <v>137</v>
      </c>
      <c r="I1597" t="s">
        <v>35</v>
      </c>
      <c r="J1597" t="s">
        <v>35</v>
      </c>
      <c r="K1597" t="s">
        <v>35</v>
      </c>
      <c r="L1597" t="s">
        <v>35</v>
      </c>
      <c r="M1597" t="s">
        <v>35</v>
      </c>
      <c r="N1597" t="s">
        <v>36</v>
      </c>
      <c r="O1597" t="s">
        <v>39</v>
      </c>
      <c r="P1597" s="6" t="s">
        <v>38</v>
      </c>
      <c r="Q1597" t="s">
        <v>39</v>
      </c>
      <c r="R1597" s="6" t="s">
        <v>38</v>
      </c>
      <c r="S1597" t="s">
        <v>40</v>
      </c>
      <c r="T1597" s="6" t="s">
        <v>38</v>
      </c>
      <c r="U1597" t="s">
        <v>40</v>
      </c>
      <c r="V1597" s="6" t="s">
        <v>38</v>
      </c>
      <c r="W1597" s="4">
        <v>0.59</v>
      </c>
      <c r="X1597" t="s">
        <v>52</v>
      </c>
      <c r="Y1597" t="s">
        <v>52</v>
      </c>
      <c r="Z1597" s="6" t="s">
        <v>38</v>
      </c>
      <c r="AA1597" s="4">
        <v>0.52900000000000003</v>
      </c>
      <c r="AB1597" s="6" t="s">
        <v>4183</v>
      </c>
      <c r="AC1597" t="s">
        <v>4453</v>
      </c>
    </row>
    <row r="1598" spans="1:30" x14ac:dyDescent="0.25">
      <c r="A1598" t="s">
        <v>3375</v>
      </c>
      <c r="B1598" t="s">
        <v>3376</v>
      </c>
      <c r="C1598" t="s">
        <v>3377</v>
      </c>
      <c r="D1598" t="s">
        <v>3378</v>
      </c>
      <c r="E1598" t="s">
        <v>31</v>
      </c>
      <c r="F1598" t="s">
        <v>296</v>
      </c>
      <c r="G1598" t="s">
        <v>136</v>
      </c>
      <c r="H1598" t="s">
        <v>137</v>
      </c>
      <c r="I1598" t="s">
        <v>35</v>
      </c>
      <c r="J1598" t="s">
        <v>35</v>
      </c>
      <c r="K1598" t="s">
        <v>35</v>
      </c>
      <c r="L1598" t="s">
        <v>35</v>
      </c>
      <c r="M1598" t="s">
        <v>35</v>
      </c>
      <c r="N1598" t="s">
        <v>36</v>
      </c>
      <c r="O1598" t="s">
        <v>40</v>
      </c>
      <c r="P1598" s="6" t="s">
        <v>38</v>
      </c>
      <c r="Q1598" t="s">
        <v>40</v>
      </c>
      <c r="R1598" s="6" t="s">
        <v>38</v>
      </c>
      <c r="S1598" t="s">
        <v>52</v>
      </c>
      <c r="T1598" s="6" t="s">
        <v>38</v>
      </c>
      <c r="U1598" t="s">
        <v>40</v>
      </c>
      <c r="V1598" s="6" t="s">
        <v>38</v>
      </c>
      <c r="W1598" s="4">
        <v>0</v>
      </c>
      <c r="X1598" t="s">
        <v>51</v>
      </c>
      <c r="Y1598" t="s">
        <v>40</v>
      </c>
      <c r="Z1598" s="6" t="s">
        <v>38</v>
      </c>
      <c r="AA1598" s="4">
        <v>0</v>
      </c>
      <c r="AB1598" s="6" t="s">
        <v>4183</v>
      </c>
      <c r="AC1598" t="s">
        <v>4455</v>
      </c>
      <c r="AD1598" t="s">
        <v>3988</v>
      </c>
    </row>
    <row r="1599" spans="1:30" x14ac:dyDescent="0.25">
      <c r="A1599" t="s">
        <v>3375</v>
      </c>
      <c r="B1599" t="s">
        <v>3376</v>
      </c>
      <c r="C1599" t="s">
        <v>3379</v>
      </c>
      <c r="D1599" t="s">
        <v>3380</v>
      </c>
      <c r="E1599" t="s">
        <v>96</v>
      </c>
      <c r="F1599" t="s">
        <v>296</v>
      </c>
      <c r="G1599" t="s">
        <v>136</v>
      </c>
      <c r="H1599" t="s">
        <v>137</v>
      </c>
      <c r="I1599" t="s">
        <v>35</v>
      </c>
      <c r="J1599" t="s">
        <v>35</v>
      </c>
      <c r="K1599" t="s">
        <v>35</v>
      </c>
      <c r="L1599" t="s">
        <v>35</v>
      </c>
      <c r="M1599" t="s">
        <v>35</v>
      </c>
      <c r="N1599" t="s">
        <v>36</v>
      </c>
      <c r="O1599" t="s">
        <v>86</v>
      </c>
      <c r="P1599" s="6" t="s">
        <v>38</v>
      </c>
      <c r="Q1599" t="s">
        <v>141</v>
      </c>
      <c r="R1599" s="6" t="s">
        <v>142</v>
      </c>
      <c r="S1599" t="s">
        <v>150</v>
      </c>
      <c r="T1599" s="6" t="s">
        <v>151</v>
      </c>
      <c r="U1599" t="s">
        <v>52</v>
      </c>
      <c r="V1599" s="6" t="s">
        <v>38</v>
      </c>
      <c r="W1599" s="4">
        <v>0.46</v>
      </c>
      <c r="X1599" t="s">
        <v>197</v>
      </c>
      <c r="Y1599" t="s">
        <v>197</v>
      </c>
      <c r="Z1599" s="6" t="s">
        <v>151</v>
      </c>
      <c r="AA1599" s="4">
        <v>0.26700000000000002</v>
      </c>
      <c r="AB1599" s="6" t="s">
        <v>4183</v>
      </c>
      <c r="AC1599" t="s">
        <v>4453</v>
      </c>
      <c r="AD1599" t="s">
        <v>3381</v>
      </c>
    </row>
    <row r="1600" spans="1:30" x14ac:dyDescent="0.25">
      <c r="A1600" t="s">
        <v>3375</v>
      </c>
      <c r="B1600" t="s">
        <v>3376</v>
      </c>
      <c r="C1600" t="s">
        <v>3382</v>
      </c>
      <c r="D1600" t="s">
        <v>3383</v>
      </c>
      <c r="E1600" t="s">
        <v>45</v>
      </c>
      <c r="F1600" t="s">
        <v>296</v>
      </c>
      <c r="G1600" t="s">
        <v>136</v>
      </c>
      <c r="H1600" t="s">
        <v>137</v>
      </c>
      <c r="I1600" t="s">
        <v>35</v>
      </c>
      <c r="J1600" t="s">
        <v>35</v>
      </c>
      <c r="K1600" t="s">
        <v>35</v>
      </c>
      <c r="L1600" t="s">
        <v>35</v>
      </c>
      <c r="M1600" t="s">
        <v>35</v>
      </c>
      <c r="N1600" t="s">
        <v>35</v>
      </c>
      <c r="O1600" t="s">
        <v>86</v>
      </c>
      <c r="P1600" s="6" t="s">
        <v>38</v>
      </c>
      <c r="Q1600" t="s">
        <v>86</v>
      </c>
      <c r="R1600" s="6" t="s">
        <v>38</v>
      </c>
      <c r="S1600" t="s">
        <v>40</v>
      </c>
      <c r="T1600" s="6" t="s">
        <v>38</v>
      </c>
      <c r="U1600" t="s">
        <v>52</v>
      </c>
      <c r="V1600" s="6" t="s">
        <v>38</v>
      </c>
      <c r="W1600" s="4">
        <v>0.51300000000000001</v>
      </c>
      <c r="X1600" t="s">
        <v>52</v>
      </c>
      <c r="Y1600" t="s">
        <v>52</v>
      </c>
      <c r="Z1600" s="6" t="s">
        <v>38</v>
      </c>
      <c r="AA1600" s="4">
        <v>0.499</v>
      </c>
      <c r="AB1600" s="6" t="s">
        <v>4183</v>
      </c>
      <c r="AC1600" t="s">
        <v>4453</v>
      </c>
      <c r="AD1600" t="s">
        <v>4138</v>
      </c>
    </row>
    <row r="1601" spans="1:30" x14ac:dyDescent="0.25">
      <c r="A1601" t="s">
        <v>3375</v>
      </c>
      <c r="B1601" t="s">
        <v>3376</v>
      </c>
      <c r="C1601" t="s">
        <v>3384</v>
      </c>
      <c r="D1601" t="s">
        <v>4431</v>
      </c>
      <c r="E1601" t="s">
        <v>45</v>
      </c>
      <c r="F1601" t="s">
        <v>296</v>
      </c>
      <c r="G1601" t="s">
        <v>136</v>
      </c>
      <c r="H1601" t="s">
        <v>137</v>
      </c>
      <c r="I1601" t="s">
        <v>36</v>
      </c>
      <c r="J1601" t="s">
        <v>35</v>
      </c>
      <c r="K1601" t="s">
        <v>35</v>
      </c>
      <c r="L1601" t="s">
        <v>35</v>
      </c>
      <c r="M1601" t="s">
        <v>35</v>
      </c>
      <c r="N1601" t="s">
        <v>35</v>
      </c>
      <c r="O1601" t="s">
        <v>282</v>
      </c>
      <c r="P1601" s="6" t="s">
        <v>288</v>
      </c>
      <c r="Q1601" t="s">
        <v>443</v>
      </c>
      <c r="R1601" s="6" t="s">
        <v>1373</v>
      </c>
      <c r="S1601" t="s">
        <v>191</v>
      </c>
      <c r="T1601" s="6" t="s">
        <v>289</v>
      </c>
      <c r="U1601" t="s">
        <v>192</v>
      </c>
      <c r="V1601" s="6" t="s">
        <v>38</v>
      </c>
      <c r="W1601" s="4">
        <v>0.49940000000000001</v>
      </c>
      <c r="X1601" t="s">
        <v>191</v>
      </c>
      <c r="Y1601" t="s">
        <v>191</v>
      </c>
      <c r="Z1601" s="6" t="s">
        <v>38</v>
      </c>
      <c r="AA1601" s="4">
        <v>0.49159999999999998</v>
      </c>
      <c r="AB1601" s="6" t="s">
        <v>4184</v>
      </c>
      <c r="AC1601" t="s">
        <v>4454</v>
      </c>
      <c r="AD1601" t="s">
        <v>3906</v>
      </c>
    </row>
    <row r="1602" spans="1:30" x14ac:dyDescent="0.25">
      <c r="A1602" t="s">
        <v>3385</v>
      </c>
      <c r="B1602" t="s">
        <v>3386</v>
      </c>
      <c r="C1602" t="s">
        <v>3387</v>
      </c>
      <c r="D1602" t="s">
        <v>3388</v>
      </c>
      <c r="E1602" t="s">
        <v>164</v>
      </c>
      <c r="F1602" t="s">
        <v>422</v>
      </c>
      <c r="G1602" t="s">
        <v>414</v>
      </c>
      <c r="H1602" t="s">
        <v>442</v>
      </c>
      <c r="I1602" t="s">
        <v>35</v>
      </c>
      <c r="J1602" t="s">
        <v>35</v>
      </c>
      <c r="K1602" t="s">
        <v>35</v>
      </c>
      <c r="L1602" t="s">
        <v>35</v>
      </c>
      <c r="M1602" t="s">
        <v>35</v>
      </c>
      <c r="N1602" t="s">
        <v>36</v>
      </c>
      <c r="O1602" t="s">
        <v>39</v>
      </c>
      <c r="P1602" s="6" t="s">
        <v>38</v>
      </c>
      <c r="Q1602" t="s">
        <v>51</v>
      </c>
      <c r="R1602" s="6" t="s">
        <v>38</v>
      </c>
      <c r="S1602" t="s">
        <v>52</v>
      </c>
      <c r="T1602" s="6" t="s">
        <v>38</v>
      </c>
      <c r="U1602" t="s">
        <v>52</v>
      </c>
      <c r="V1602" s="6" t="s">
        <v>38</v>
      </c>
      <c r="W1602" s="4">
        <v>0.47799999999999998</v>
      </c>
      <c r="X1602" t="s">
        <v>52</v>
      </c>
      <c r="Y1602" t="s">
        <v>52</v>
      </c>
      <c r="Z1602" s="6" t="s">
        <v>38</v>
      </c>
      <c r="AA1602" s="4">
        <v>0.51300000000000001</v>
      </c>
      <c r="AB1602" s="6" t="s">
        <v>4184</v>
      </c>
      <c r="AC1602" t="s">
        <v>4453</v>
      </c>
      <c r="AD1602" t="s">
        <v>4051</v>
      </c>
    </row>
    <row r="1603" spans="1:30" x14ac:dyDescent="0.25">
      <c r="A1603" t="s">
        <v>2344</v>
      </c>
      <c r="B1603" t="s">
        <v>3389</v>
      </c>
      <c r="C1603" t="s">
        <v>3390</v>
      </c>
      <c r="D1603" t="s">
        <v>3391</v>
      </c>
      <c r="E1603" t="s">
        <v>31</v>
      </c>
      <c r="F1603" t="s">
        <v>422</v>
      </c>
      <c r="G1603" t="s">
        <v>414</v>
      </c>
      <c r="H1603" t="s">
        <v>442</v>
      </c>
      <c r="I1603" t="s">
        <v>35</v>
      </c>
      <c r="J1603" t="s">
        <v>35</v>
      </c>
      <c r="K1603" t="s">
        <v>35</v>
      </c>
      <c r="L1603" t="s">
        <v>35</v>
      </c>
      <c r="M1603" t="s">
        <v>35</v>
      </c>
      <c r="N1603" t="s">
        <v>36</v>
      </c>
      <c r="O1603" t="s">
        <v>121</v>
      </c>
      <c r="P1603" s="6" t="s">
        <v>38</v>
      </c>
      <c r="Q1603" t="s">
        <v>50</v>
      </c>
      <c r="R1603" s="6" t="s">
        <v>38</v>
      </c>
      <c r="S1603" t="s">
        <v>51</v>
      </c>
      <c r="T1603" s="6" t="s">
        <v>38</v>
      </c>
      <c r="U1603" t="s">
        <v>51</v>
      </c>
      <c r="V1603" s="6" t="s">
        <v>38</v>
      </c>
      <c r="W1603" s="4">
        <v>0</v>
      </c>
      <c r="X1603" t="s">
        <v>51</v>
      </c>
      <c r="Y1603" t="s">
        <v>51</v>
      </c>
      <c r="Z1603" s="6" t="s">
        <v>38</v>
      </c>
      <c r="AA1603" s="4">
        <v>0</v>
      </c>
      <c r="AB1603" s="6" t="s">
        <v>4183</v>
      </c>
      <c r="AC1603" t="s">
        <v>4455</v>
      </c>
      <c r="AD1603" t="s">
        <v>4140</v>
      </c>
    </row>
    <row r="1604" spans="1:30" x14ac:dyDescent="0.25">
      <c r="A1604" t="s">
        <v>2344</v>
      </c>
      <c r="B1604" t="s">
        <v>3389</v>
      </c>
      <c r="C1604" t="s">
        <v>3392</v>
      </c>
      <c r="D1604" t="s">
        <v>3393</v>
      </c>
      <c r="E1604" t="s">
        <v>45</v>
      </c>
      <c r="F1604" t="s">
        <v>422</v>
      </c>
      <c r="G1604" t="s">
        <v>414</v>
      </c>
      <c r="H1604" t="s">
        <v>442</v>
      </c>
      <c r="I1604" t="s">
        <v>35</v>
      </c>
      <c r="J1604" t="s">
        <v>35</v>
      </c>
      <c r="K1604" t="s">
        <v>35</v>
      </c>
      <c r="L1604" t="s">
        <v>35</v>
      </c>
      <c r="M1604" t="s">
        <v>35</v>
      </c>
      <c r="N1604" t="s">
        <v>35</v>
      </c>
      <c r="O1604" t="s">
        <v>37</v>
      </c>
      <c r="P1604" s="6" t="s">
        <v>38</v>
      </c>
      <c r="Q1604" t="s">
        <v>472</v>
      </c>
      <c r="R1604" s="6" t="s">
        <v>38</v>
      </c>
      <c r="S1604" t="s">
        <v>51</v>
      </c>
      <c r="T1604" s="6" t="s">
        <v>38</v>
      </c>
      <c r="U1604" t="s">
        <v>51</v>
      </c>
      <c r="V1604" s="6" t="s">
        <v>38</v>
      </c>
      <c r="W1604" s="4">
        <v>0</v>
      </c>
      <c r="X1604" t="s">
        <v>51</v>
      </c>
      <c r="Y1604" t="s">
        <v>51</v>
      </c>
      <c r="Z1604" s="6" t="s">
        <v>38</v>
      </c>
      <c r="AA1604" s="4">
        <v>0</v>
      </c>
      <c r="AB1604" s="6" t="s">
        <v>4184</v>
      </c>
      <c r="AC1604" t="s">
        <v>4454</v>
      </c>
      <c r="AD1604" t="s">
        <v>4141</v>
      </c>
    </row>
    <row r="1605" spans="1:30" x14ac:dyDescent="0.25">
      <c r="A1605" t="s">
        <v>2344</v>
      </c>
      <c r="B1605" t="s">
        <v>3389</v>
      </c>
      <c r="C1605" t="s">
        <v>3394</v>
      </c>
      <c r="D1605" t="s">
        <v>3395</v>
      </c>
      <c r="E1605" t="s">
        <v>55</v>
      </c>
      <c r="F1605" t="s">
        <v>422</v>
      </c>
      <c r="G1605" t="s">
        <v>414</v>
      </c>
      <c r="H1605" t="s">
        <v>442</v>
      </c>
      <c r="I1605" t="s">
        <v>35</v>
      </c>
      <c r="J1605" t="s">
        <v>35</v>
      </c>
      <c r="K1605" t="s">
        <v>35</v>
      </c>
      <c r="L1605" t="s">
        <v>35</v>
      </c>
      <c r="M1605" t="s">
        <v>35</v>
      </c>
      <c r="N1605" t="s">
        <v>35</v>
      </c>
      <c r="O1605" t="s">
        <v>121</v>
      </c>
      <c r="P1605" s="6" t="s">
        <v>38</v>
      </c>
      <c r="Q1605" t="s">
        <v>472</v>
      </c>
      <c r="R1605" s="6" t="s">
        <v>38</v>
      </c>
      <c r="S1605" t="s">
        <v>51</v>
      </c>
      <c r="T1605" s="6" t="s">
        <v>38</v>
      </c>
      <c r="U1605" t="s">
        <v>51</v>
      </c>
      <c r="V1605" s="6" t="s">
        <v>38</v>
      </c>
      <c r="W1605" s="4">
        <v>0</v>
      </c>
      <c r="X1605" t="s">
        <v>51</v>
      </c>
      <c r="Y1605" t="s">
        <v>51</v>
      </c>
      <c r="Z1605" s="6" t="s">
        <v>38</v>
      </c>
      <c r="AA1605" s="4">
        <v>0</v>
      </c>
      <c r="AB1605" s="6" t="s">
        <v>4183</v>
      </c>
      <c r="AC1605" t="s">
        <v>4455</v>
      </c>
      <c r="AD1605" t="s">
        <v>3396</v>
      </c>
    </row>
    <row r="1606" spans="1:30" x14ac:dyDescent="0.25">
      <c r="A1606" t="s">
        <v>3397</v>
      </c>
      <c r="B1606" t="s">
        <v>4204</v>
      </c>
      <c r="C1606" t="s">
        <v>3398</v>
      </c>
      <c r="D1606" t="s">
        <v>3399</v>
      </c>
      <c r="E1606" t="s">
        <v>55</v>
      </c>
      <c r="F1606" t="s">
        <v>422</v>
      </c>
      <c r="G1606" t="s">
        <v>414</v>
      </c>
      <c r="H1606" t="s">
        <v>442</v>
      </c>
      <c r="I1606" t="s">
        <v>35</v>
      </c>
      <c r="J1606" t="s">
        <v>35</v>
      </c>
      <c r="K1606" t="s">
        <v>36</v>
      </c>
      <c r="L1606" t="s">
        <v>35</v>
      </c>
      <c r="M1606" t="s">
        <v>35</v>
      </c>
      <c r="N1606" t="s">
        <v>35</v>
      </c>
      <c r="O1606" t="s">
        <v>39</v>
      </c>
      <c r="P1606" s="6" t="s">
        <v>38</v>
      </c>
      <c r="Q1606" t="s">
        <v>51</v>
      </c>
      <c r="R1606" s="6" t="s">
        <v>38</v>
      </c>
      <c r="S1606" t="s">
        <v>150</v>
      </c>
      <c r="T1606" s="6" t="s">
        <v>151</v>
      </c>
      <c r="U1606" t="s">
        <v>52</v>
      </c>
      <c r="V1606" s="6" t="s">
        <v>38</v>
      </c>
      <c r="W1606" s="4">
        <v>0.52</v>
      </c>
      <c r="X1606" t="s">
        <v>791</v>
      </c>
      <c r="Y1606" t="s">
        <v>791</v>
      </c>
      <c r="Z1606" s="6" t="s">
        <v>38</v>
      </c>
      <c r="AA1606" s="4">
        <v>0</v>
      </c>
      <c r="AB1606" s="6" t="s">
        <v>4183</v>
      </c>
      <c r="AC1606" t="s">
        <v>4453</v>
      </c>
      <c r="AD1606" t="s">
        <v>3877</v>
      </c>
    </row>
    <row r="1607" spans="1:30" x14ac:dyDescent="0.25">
      <c r="A1607" t="s">
        <v>3397</v>
      </c>
      <c r="B1607" t="s">
        <v>4204</v>
      </c>
      <c r="C1607" t="s">
        <v>3400</v>
      </c>
      <c r="D1607" t="s">
        <v>3401</v>
      </c>
      <c r="E1607" t="s">
        <v>45</v>
      </c>
      <c r="F1607" t="s">
        <v>422</v>
      </c>
      <c r="G1607" t="s">
        <v>414</v>
      </c>
      <c r="H1607" t="s">
        <v>442</v>
      </c>
      <c r="I1607" t="s">
        <v>35</v>
      </c>
      <c r="J1607" t="s">
        <v>35</v>
      </c>
      <c r="K1607" t="s">
        <v>35</v>
      </c>
      <c r="L1607" t="s">
        <v>35</v>
      </c>
      <c r="M1607" t="s">
        <v>35</v>
      </c>
      <c r="N1607" t="s">
        <v>35</v>
      </c>
      <c r="O1607" t="s">
        <v>259</v>
      </c>
      <c r="P1607" s="6" t="s">
        <v>241</v>
      </c>
      <c r="Q1607" t="s">
        <v>121</v>
      </c>
      <c r="R1607" s="6" t="s">
        <v>267</v>
      </c>
      <c r="S1607" t="s">
        <v>52</v>
      </c>
      <c r="T1607" s="6" t="s">
        <v>38</v>
      </c>
      <c r="U1607" t="s">
        <v>52</v>
      </c>
      <c r="V1607" s="6" t="s">
        <v>38</v>
      </c>
      <c r="W1607" s="4">
        <v>0.45</v>
      </c>
      <c r="X1607" t="s">
        <v>52</v>
      </c>
      <c r="Y1607" t="s">
        <v>52</v>
      </c>
      <c r="Z1607" s="6" t="s">
        <v>38</v>
      </c>
      <c r="AA1607" s="4">
        <v>0.45</v>
      </c>
      <c r="AB1607" s="6" t="s">
        <v>4184</v>
      </c>
      <c r="AC1607" t="s">
        <v>4453</v>
      </c>
      <c r="AD1607" t="s">
        <v>3878</v>
      </c>
    </row>
    <row r="1608" spans="1:30" x14ac:dyDescent="0.25">
      <c r="A1608" t="s">
        <v>3397</v>
      </c>
      <c r="B1608" t="s">
        <v>4204</v>
      </c>
      <c r="C1608" t="s">
        <v>3402</v>
      </c>
      <c r="D1608" t="s">
        <v>3403</v>
      </c>
      <c r="E1608" t="s">
        <v>31</v>
      </c>
      <c r="F1608" t="s">
        <v>422</v>
      </c>
      <c r="G1608" t="s">
        <v>414</v>
      </c>
      <c r="H1608" t="s">
        <v>442</v>
      </c>
      <c r="I1608" t="s">
        <v>35</v>
      </c>
      <c r="J1608" t="s">
        <v>35</v>
      </c>
      <c r="K1608" t="s">
        <v>35</v>
      </c>
      <c r="L1608" t="s">
        <v>35</v>
      </c>
      <c r="M1608" t="s">
        <v>35</v>
      </c>
      <c r="N1608" t="s">
        <v>36</v>
      </c>
      <c r="O1608" t="s">
        <v>141</v>
      </c>
      <c r="P1608" s="6" t="s">
        <v>151</v>
      </c>
      <c r="Q1608" t="s">
        <v>51</v>
      </c>
      <c r="R1608" s="6" t="s">
        <v>660</v>
      </c>
      <c r="S1608" t="s">
        <v>197</v>
      </c>
      <c r="T1608" s="6" t="s">
        <v>212</v>
      </c>
      <c r="U1608" t="s">
        <v>197</v>
      </c>
      <c r="V1608" s="6" t="s">
        <v>241</v>
      </c>
      <c r="W1608" s="4">
        <v>0.32500000000000001</v>
      </c>
      <c r="X1608" t="s">
        <v>197</v>
      </c>
      <c r="Y1608" t="s">
        <v>197</v>
      </c>
      <c r="Z1608" s="6" t="s">
        <v>288</v>
      </c>
      <c r="AA1608" s="4">
        <v>0.25</v>
      </c>
      <c r="AB1608" s="6" t="s">
        <v>4183</v>
      </c>
      <c r="AC1608" t="s">
        <v>4453</v>
      </c>
    </row>
    <row r="1609" spans="1:30" x14ac:dyDescent="0.25">
      <c r="A1609" t="s">
        <v>3404</v>
      </c>
      <c r="B1609" t="s">
        <v>4252</v>
      </c>
      <c r="C1609" t="s">
        <v>3405</v>
      </c>
      <c r="D1609" t="s">
        <v>3406</v>
      </c>
      <c r="E1609" t="s">
        <v>45</v>
      </c>
      <c r="F1609" t="s">
        <v>538</v>
      </c>
      <c r="G1609" t="s">
        <v>414</v>
      </c>
      <c r="H1609" t="s">
        <v>484</v>
      </c>
      <c r="I1609" t="s">
        <v>35</v>
      </c>
      <c r="J1609" t="s">
        <v>35</v>
      </c>
      <c r="K1609" t="s">
        <v>35</v>
      </c>
      <c r="L1609" t="s">
        <v>35</v>
      </c>
      <c r="M1609" t="s">
        <v>35</v>
      </c>
      <c r="N1609" t="s">
        <v>35</v>
      </c>
      <c r="O1609" t="s">
        <v>39</v>
      </c>
      <c r="P1609" s="6" t="s">
        <v>38</v>
      </c>
      <c r="Q1609" t="s">
        <v>39</v>
      </c>
      <c r="R1609" s="6" t="s">
        <v>38</v>
      </c>
      <c r="S1609" t="s">
        <v>40</v>
      </c>
      <c r="T1609" s="6" t="s">
        <v>38</v>
      </c>
      <c r="U1609" t="s">
        <v>40</v>
      </c>
      <c r="V1609" s="6" t="s">
        <v>38</v>
      </c>
      <c r="W1609" s="4">
        <v>0.73499999999999999</v>
      </c>
      <c r="X1609" t="s">
        <v>40</v>
      </c>
      <c r="Y1609" t="s">
        <v>40</v>
      </c>
      <c r="Z1609" s="6" t="s">
        <v>38</v>
      </c>
      <c r="AA1609" s="4">
        <v>0.72899999999999998</v>
      </c>
      <c r="AB1609" s="6" t="s">
        <v>4183</v>
      </c>
      <c r="AC1609" t="s">
        <v>4453</v>
      </c>
    </row>
    <row r="1610" spans="1:30" x14ac:dyDescent="0.25">
      <c r="A1610" t="s">
        <v>3404</v>
      </c>
      <c r="B1610" t="s">
        <v>4252</v>
      </c>
      <c r="C1610" t="s">
        <v>3407</v>
      </c>
      <c r="D1610" t="s">
        <v>3408</v>
      </c>
      <c r="E1610" t="s">
        <v>55</v>
      </c>
      <c r="F1610" t="s">
        <v>538</v>
      </c>
      <c r="G1610" t="s">
        <v>414</v>
      </c>
      <c r="H1610" t="s">
        <v>484</v>
      </c>
      <c r="I1610" t="s">
        <v>35</v>
      </c>
      <c r="J1610" t="s">
        <v>35</v>
      </c>
      <c r="K1610" t="s">
        <v>35</v>
      </c>
      <c r="L1610" t="s">
        <v>35</v>
      </c>
      <c r="M1610" t="s">
        <v>35</v>
      </c>
      <c r="N1610" t="s">
        <v>35</v>
      </c>
      <c r="O1610" t="s">
        <v>39</v>
      </c>
      <c r="P1610" s="6" t="s">
        <v>38</v>
      </c>
      <c r="Q1610" t="s">
        <v>39</v>
      </c>
      <c r="R1610" s="6" t="s">
        <v>38</v>
      </c>
      <c r="S1610" t="s">
        <v>40</v>
      </c>
      <c r="T1610" s="6" t="s">
        <v>38</v>
      </c>
      <c r="U1610" t="s">
        <v>40</v>
      </c>
      <c r="V1610" s="6" t="s">
        <v>38</v>
      </c>
      <c r="W1610" s="4">
        <v>0.96699999999999997</v>
      </c>
      <c r="X1610" t="s">
        <v>40</v>
      </c>
      <c r="Y1610" t="s">
        <v>40</v>
      </c>
      <c r="Z1610" s="6" t="s">
        <v>38</v>
      </c>
      <c r="AA1610" s="4">
        <v>0.96699999999999997</v>
      </c>
      <c r="AB1610" s="6" t="s">
        <v>4183</v>
      </c>
      <c r="AC1610" t="s">
        <v>4453</v>
      </c>
    </row>
    <row r="1611" spans="1:30" x14ac:dyDescent="0.25">
      <c r="A1611" t="s">
        <v>3404</v>
      </c>
      <c r="B1611" t="s">
        <v>4252</v>
      </c>
      <c r="C1611" t="s">
        <v>3409</v>
      </c>
      <c r="D1611" t="s">
        <v>3410</v>
      </c>
      <c r="E1611" t="s">
        <v>31</v>
      </c>
      <c r="F1611" t="s">
        <v>538</v>
      </c>
      <c r="G1611" t="s">
        <v>414</v>
      </c>
      <c r="H1611" t="s">
        <v>484</v>
      </c>
      <c r="I1611" t="s">
        <v>35</v>
      </c>
      <c r="J1611" t="s">
        <v>35</v>
      </c>
      <c r="K1611" t="s">
        <v>35</v>
      </c>
      <c r="L1611" t="s">
        <v>35</v>
      </c>
      <c r="M1611" t="s">
        <v>35</v>
      </c>
      <c r="N1611" t="s">
        <v>36</v>
      </c>
      <c r="O1611" t="s">
        <v>39</v>
      </c>
      <c r="P1611" s="6" t="s">
        <v>38</v>
      </c>
      <c r="Q1611" t="s">
        <v>50</v>
      </c>
      <c r="R1611" s="6" t="s">
        <v>38</v>
      </c>
      <c r="S1611" t="s">
        <v>40</v>
      </c>
      <c r="T1611" s="6" t="s">
        <v>38</v>
      </c>
      <c r="U1611" t="s">
        <v>52</v>
      </c>
      <c r="V1611" s="6" t="s">
        <v>38</v>
      </c>
      <c r="W1611" s="4">
        <v>0.42499999999999999</v>
      </c>
      <c r="X1611" t="s">
        <v>40</v>
      </c>
      <c r="Y1611" t="s">
        <v>40</v>
      </c>
      <c r="Z1611" s="6" t="s">
        <v>38</v>
      </c>
      <c r="AA1611" s="4">
        <v>0.57499999999999996</v>
      </c>
      <c r="AB1611" s="6" t="s">
        <v>4183</v>
      </c>
      <c r="AC1611" t="s">
        <v>4453</v>
      </c>
      <c r="AD1611" t="s">
        <v>105</v>
      </c>
    </row>
    <row r="1612" spans="1:30" x14ac:dyDescent="0.25">
      <c r="A1612" t="s">
        <v>3398</v>
      </c>
      <c r="B1612" t="s">
        <v>4195</v>
      </c>
      <c r="C1612" t="s">
        <v>3411</v>
      </c>
      <c r="D1612" t="s">
        <v>3412</v>
      </c>
      <c r="E1612" t="s">
        <v>31</v>
      </c>
      <c r="F1612" t="s">
        <v>413</v>
      </c>
      <c r="G1612" t="s">
        <v>434</v>
      </c>
      <c r="H1612" t="s">
        <v>423</v>
      </c>
      <c r="I1612" t="s">
        <v>35</v>
      </c>
      <c r="J1612" t="s">
        <v>35</v>
      </c>
      <c r="K1612" t="s">
        <v>35</v>
      </c>
      <c r="L1612" t="s">
        <v>35</v>
      </c>
      <c r="M1612" t="s">
        <v>35</v>
      </c>
      <c r="N1612" t="s">
        <v>36</v>
      </c>
      <c r="O1612" t="s">
        <v>39</v>
      </c>
      <c r="P1612" s="6" t="s">
        <v>38</v>
      </c>
      <c r="Q1612" t="s">
        <v>51</v>
      </c>
      <c r="R1612" s="6" t="s">
        <v>38</v>
      </c>
      <c r="S1612" t="s">
        <v>150</v>
      </c>
      <c r="T1612" s="6" t="s">
        <v>151</v>
      </c>
      <c r="U1612" t="s">
        <v>150</v>
      </c>
      <c r="V1612" s="6" t="s">
        <v>212</v>
      </c>
      <c r="W1612" s="4">
        <v>0.375</v>
      </c>
      <c r="X1612" t="s">
        <v>150</v>
      </c>
      <c r="Y1612" t="s">
        <v>150</v>
      </c>
      <c r="Z1612" s="6" t="s">
        <v>241</v>
      </c>
      <c r="AA1612" s="4">
        <v>0.41899999999999998</v>
      </c>
      <c r="AB1612" s="6" t="s">
        <v>4183</v>
      </c>
      <c r="AC1612" t="s">
        <v>4453</v>
      </c>
    </row>
    <row r="1613" spans="1:30" x14ac:dyDescent="0.25">
      <c r="A1613" t="s">
        <v>3398</v>
      </c>
      <c r="B1613" t="s">
        <v>4195</v>
      </c>
      <c r="C1613" t="s">
        <v>3413</v>
      </c>
      <c r="D1613" t="s">
        <v>3414</v>
      </c>
      <c r="E1613" t="s">
        <v>111</v>
      </c>
      <c r="F1613" t="s">
        <v>413</v>
      </c>
      <c r="G1613" t="s">
        <v>434</v>
      </c>
      <c r="H1613" t="s">
        <v>423</v>
      </c>
      <c r="I1613" t="s">
        <v>35</v>
      </c>
      <c r="J1613" t="s">
        <v>35</v>
      </c>
      <c r="K1613" t="s">
        <v>35</v>
      </c>
      <c r="L1613" t="s">
        <v>35</v>
      </c>
      <c r="M1613" t="s">
        <v>35</v>
      </c>
      <c r="N1613" t="s">
        <v>35</v>
      </c>
      <c r="O1613" t="s">
        <v>39</v>
      </c>
      <c r="P1613" s="6" t="s">
        <v>38</v>
      </c>
      <c r="Q1613" t="s">
        <v>39</v>
      </c>
      <c r="R1613" s="6" t="s">
        <v>38</v>
      </c>
      <c r="S1613" t="s">
        <v>40</v>
      </c>
      <c r="T1613" s="6" t="s">
        <v>38</v>
      </c>
      <c r="U1613" t="s">
        <v>52</v>
      </c>
      <c r="V1613" s="6" t="s">
        <v>38</v>
      </c>
      <c r="W1613" s="4">
        <v>0.499</v>
      </c>
      <c r="X1613" t="s">
        <v>52</v>
      </c>
      <c r="Y1613" t="s">
        <v>52</v>
      </c>
      <c r="Z1613" s="6" t="s">
        <v>38</v>
      </c>
      <c r="AA1613" s="4">
        <v>0.498</v>
      </c>
      <c r="AB1613" s="6" t="s">
        <v>4184</v>
      </c>
      <c r="AC1613" t="s">
        <v>4453</v>
      </c>
    </row>
    <row r="1614" spans="1:30" x14ac:dyDescent="0.25">
      <c r="A1614" t="s">
        <v>3415</v>
      </c>
      <c r="B1614" t="s">
        <v>4200</v>
      </c>
      <c r="C1614" t="s">
        <v>3416</v>
      </c>
      <c r="D1614" t="s">
        <v>3417</v>
      </c>
      <c r="E1614" t="s">
        <v>31</v>
      </c>
      <c r="F1614" t="s">
        <v>538</v>
      </c>
      <c r="G1614" t="s">
        <v>136</v>
      </c>
      <c r="H1614" t="s">
        <v>497</v>
      </c>
      <c r="I1614" t="s">
        <v>35</v>
      </c>
      <c r="J1614" t="s">
        <v>35</v>
      </c>
      <c r="K1614" t="s">
        <v>35</v>
      </c>
      <c r="L1614" t="s">
        <v>35</v>
      </c>
      <c r="M1614" t="s">
        <v>35</v>
      </c>
      <c r="N1614" t="s">
        <v>36</v>
      </c>
      <c r="O1614" t="s">
        <v>39</v>
      </c>
      <c r="P1614" s="6" t="s">
        <v>38</v>
      </c>
      <c r="Q1614" t="s">
        <v>86</v>
      </c>
      <c r="R1614" s="6" t="s">
        <v>38</v>
      </c>
      <c r="S1614" t="s">
        <v>40</v>
      </c>
      <c r="T1614" s="6" t="s">
        <v>38</v>
      </c>
      <c r="U1614" t="s">
        <v>40</v>
      </c>
      <c r="V1614" s="6" t="s">
        <v>38</v>
      </c>
      <c r="W1614" s="4">
        <v>0.69899999999999995</v>
      </c>
      <c r="X1614" t="s">
        <v>52</v>
      </c>
      <c r="Y1614" t="s">
        <v>40</v>
      </c>
      <c r="Z1614" s="6" t="s">
        <v>38</v>
      </c>
      <c r="AA1614" s="4">
        <v>0.51300000000000001</v>
      </c>
      <c r="AB1614" s="6" t="s">
        <v>4183</v>
      </c>
      <c r="AC1614" t="s">
        <v>4453</v>
      </c>
      <c r="AD1614" t="s">
        <v>3865</v>
      </c>
    </row>
    <row r="1615" spans="1:30" x14ac:dyDescent="0.25">
      <c r="A1615" t="s">
        <v>3415</v>
      </c>
      <c r="B1615" t="s">
        <v>4200</v>
      </c>
      <c r="C1615" t="s">
        <v>3418</v>
      </c>
      <c r="D1615" t="s">
        <v>3419</v>
      </c>
      <c r="E1615" t="s">
        <v>55</v>
      </c>
      <c r="F1615" t="s">
        <v>538</v>
      </c>
      <c r="G1615" t="s">
        <v>136</v>
      </c>
      <c r="H1615" t="s">
        <v>497</v>
      </c>
      <c r="I1615" t="s">
        <v>35</v>
      </c>
      <c r="J1615" t="s">
        <v>35</v>
      </c>
      <c r="K1615" t="s">
        <v>35</v>
      </c>
      <c r="L1615" t="s">
        <v>35</v>
      </c>
      <c r="M1615" t="s">
        <v>35</v>
      </c>
      <c r="N1615" t="s">
        <v>35</v>
      </c>
      <c r="O1615" t="s">
        <v>37</v>
      </c>
      <c r="P1615" s="6" t="s">
        <v>38</v>
      </c>
      <c r="Q1615" t="s">
        <v>37</v>
      </c>
      <c r="R1615" s="6" t="s">
        <v>38</v>
      </c>
      <c r="S1615" t="s">
        <v>40</v>
      </c>
      <c r="T1615" s="6" t="s">
        <v>38</v>
      </c>
      <c r="U1615" t="s">
        <v>40</v>
      </c>
      <c r="V1615" s="6" t="s">
        <v>38</v>
      </c>
      <c r="W1615" s="4">
        <v>0.90700000000000003</v>
      </c>
      <c r="X1615" t="s">
        <v>40</v>
      </c>
      <c r="Y1615" t="s">
        <v>40</v>
      </c>
      <c r="Z1615" s="6" t="s">
        <v>38</v>
      </c>
      <c r="AA1615" s="4">
        <v>0.83399999999999996</v>
      </c>
      <c r="AB1615" s="6" t="s">
        <v>4183</v>
      </c>
      <c r="AC1615" t="s">
        <v>4453</v>
      </c>
    </row>
    <row r="1616" spans="1:30" x14ac:dyDescent="0.25">
      <c r="A1616" t="s">
        <v>3415</v>
      </c>
      <c r="B1616" t="s">
        <v>4200</v>
      </c>
      <c r="C1616" t="s">
        <v>3420</v>
      </c>
      <c r="D1616" t="s">
        <v>3421</v>
      </c>
      <c r="E1616" t="s">
        <v>96</v>
      </c>
      <c r="F1616" t="s">
        <v>538</v>
      </c>
      <c r="G1616" t="s">
        <v>136</v>
      </c>
      <c r="H1616" t="s">
        <v>497</v>
      </c>
      <c r="I1616" t="s">
        <v>35</v>
      </c>
      <c r="J1616" t="s">
        <v>35</v>
      </c>
      <c r="K1616" t="s">
        <v>35</v>
      </c>
      <c r="L1616" t="s">
        <v>35</v>
      </c>
      <c r="M1616" t="s">
        <v>35</v>
      </c>
      <c r="N1616" t="s">
        <v>36</v>
      </c>
      <c r="O1616" t="s">
        <v>39</v>
      </c>
      <c r="P1616" s="6" t="s">
        <v>38</v>
      </c>
      <c r="Q1616" t="s">
        <v>39</v>
      </c>
      <c r="R1616" s="6" t="s">
        <v>38</v>
      </c>
      <c r="S1616" t="s">
        <v>40</v>
      </c>
      <c r="T1616" s="6" t="s">
        <v>38</v>
      </c>
      <c r="U1616" t="s">
        <v>40</v>
      </c>
      <c r="V1616" s="6" t="s">
        <v>38</v>
      </c>
      <c r="W1616" s="4">
        <v>0.51600000000000001</v>
      </c>
      <c r="X1616" t="s">
        <v>40</v>
      </c>
      <c r="Y1616" t="s">
        <v>40</v>
      </c>
      <c r="Z1616" s="6" t="s">
        <v>38</v>
      </c>
      <c r="AA1616" s="4">
        <v>0.72499999999999998</v>
      </c>
      <c r="AB1616" s="6" t="s">
        <v>4183</v>
      </c>
      <c r="AC1616" t="s">
        <v>4453</v>
      </c>
      <c r="AD1616" t="s">
        <v>264</v>
      </c>
    </row>
    <row r="1617" spans="1:30" x14ac:dyDescent="0.25">
      <c r="A1617" t="s">
        <v>3415</v>
      </c>
      <c r="B1617" t="s">
        <v>4200</v>
      </c>
      <c r="C1617" t="s">
        <v>3422</v>
      </c>
      <c r="D1617" t="s">
        <v>3423</v>
      </c>
      <c r="E1617" t="s">
        <v>31</v>
      </c>
      <c r="F1617" t="s">
        <v>538</v>
      </c>
      <c r="G1617" t="s">
        <v>136</v>
      </c>
      <c r="H1617" t="s">
        <v>497</v>
      </c>
      <c r="I1617" t="s">
        <v>35</v>
      </c>
      <c r="J1617" t="s">
        <v>35</v>
      </c>
      <c r="K1617" t="s">
        <v>35</v>
      </c>
      <c r="L1617" t="s">
        <v>35</v>
      </c>
      <c r="M1617" t="s">
        <v>35</v>
      </c>
      <c r="N1617" t="s">
        <v>36</v>
      </c>
      <c r="O1617" t="s">
        <v>39</v>
      </c>
      <c r="P1617" s="6" t="s">
        <v>38</v>
      </c>
      <c r="Q1617" t="s">
        <v>39</v>
      </c>
      <c r="R1617" s="6" t="s">
        <v>38</v>
      </c>
      <c r="S1617" t="s">
        <v>40</v>
      </c>
      <c r="T1617" s="6" t="s">
        <v>38</v>
      </c>
      <c r="U1617" t="s">
        <v>40</v>
      </c>
      <c r="V1617" s="6" t="s">
        <v>38</v>
      </c>
      <c r="W1617" s="4">
        <v>0.89200000000000002</v>
      </c>
      <c r="X1617" t="s">
        <v>40</v>
      </c>
      <c r="Y1617" t="s">
        <v>40</v>
      </c>
      <c r="Z1617" s="6" t="s">
        <v>38</v>
      </c>
      <c r="AA1617" s="4">
        <v>0.65</v>
      </c>
      <c r="AB1617" s="6" t="s">
        <v>4183</v>
      </c>
      <c r="AC1617" t="s">
        <v>4453</v>
      </c>
    </row>
    <row r="1618" spans="1:30" x14ac:dyDescent="0.25">
      <c r="A1618" t="s">
        <v>3415</v>
      </c>
      <c r="B1618" t="s">
        <v>4200</v>
      </c>
      <c r="C1618" t="s">
        <v>3424</v>
      </c>
      <c r="D1618" t="s">
        <v>3425</v>
      </c>
      <c r="E1618" t="s">
        <v>31</v>
      </c>
      <c r="F1618" t="s">
        <v>538</v>
      </c>
      <c r="G1618" t="s">
        <v>136</v>
      </c>
      <c r="H1618" t="s">
        <v>497</v>
      </c>
      <c r="I1618" t="s">
        <v>35</v>
      </c>
      <c r="J1618" t="s">
        <v>35</v>
      </c>
      <c r="K1618" t="s">
        <v>35</v>
      </c>
      <c r="L1618" t="s">
        <v>35</v>
      </c>
      <c r="M1618" t="s">
        <v>35</v>
      </c>
      <c r="N1618" t="s">
        <v>36</v>
      </c>
      <c r="O1618" t="s">
        <v>39</v>
      </c>
      <c r="P1618" s="6" t="s">
        <v>38</v>
      </c>
      <c r="Q1618" t="s">
        <v>39</v>
      </c>
      <c r="R1618" s="6" t="s">
        <v>38</v>
      </c>
      <c r="S1618" t="s">
        <v>40</v>
      </c>
      <c r="T1618" s="6" t="s">
        <v>38</v>
      </c>
      <c r="U1618" t="s">
        <v>40</v>
      </c>
      <c r="V1618" s="6" t="s">
        <v>38</v>
      </c>
      <c r="W1618" s="4">
        <v>0.89</v>
      </c>
      <c r="X1618" t="s">
        <v>40</v>
      </c>
      <c r="Y1618" t="s">
        <v>40</v>
      </c>
      <c r="Z1618" s="6" t="s">
        <v>38</v>
      </c>
      <c r="AA1618" s="4">
        <v>0.88</v>
      </c>
      <c r="AB1618" s="6" t="s">
        <v>4183</v>
      </c>
      <c r="AC1618" t="s">
        <v>4453</v>
      </c>
    </row>
    <row r="1619" spans="1:30" x14ac:dyDescent="0.25">
      <c r="A1619" t="s">
        <v>3415</v>
      </c>
      <c r="B1619" t="s">
        <v>4200</v>
      </c>
      <c r="C1619" t="s">
        <v>3426</v>
      </c>
      <c r="D1619" t="s">
        <v>684</v>
      </c>
      <c r="E1619" t="s">
        <v>31</v>
      </c>
      <c r="F1619" t="s">
        <v>538</v>
      </c>
      <c r="G1619" t="s">
        <v>136</v>
      </c>
      <c r="H1619" t="s">
        <v>497</v>
      </c>
      <c r="I1619" t="s">
        <v>35</v>
      </c>
      <c r="J1619" t="s">
        <v>35</v>
      </c>
      <c r="K1619" t="s">
        <v>35</v>
      </c>
      <c r="L1619" t="s">
        <v>35</v>
      </c>
      <c r="M1619" t="s">
        <v>35</v>
      </c>
      <c r="N1619" t="s">
        <v>36</v>
      </c>
      <c r="O1619" t="s">
        <v>39</v>
      </c>
      <c r="P1619" s="6" t="s">
        <v>38</v>
      </c>
      <c r="Q1619" t="s">
        <v>39</v>
      </c>
      <c r="R1619" s="6" t="s">
        <v>38</v>
      </c>
      <c r="S1619" t="s">
        <v>40</v>
      </c>
      <c r="T1619" s="6" t="s">
        <v>38</v>
      </c>
      <c r="U1619" t="s">
        <v>52</v>
      </c>
      <c r="V1619" s="6" t="s">
        <v>38</v>
      </c>
      <c r="W1619" s="4">
        <v>0.497</v>
      </c>
      <c r="X1619" t="s">
        <v>52</v>
      </c>
      <c r="Y1619" t="s">
        <v>40</v>
      </c>
      <c r="Z1619" s="6" t="s">
        <v>38</v>
      </c>
      <c r="AA1619" s="4">
        <v>0.49299999999999999</v>
      </c>
      <c r="AB1619" s="6" t="s">
        <v>4183</v>
      </c>
      <c r="AC1619" t="s">
        <v>4453</v>
      </c>
      <c r="AD1619" t="s">
        <v>3865</v>
      </c>
    </row>
    <row r="1620" spans="1:30" x14ac:dyDescent="0.25">
      <c r="A1620" t="s">
        <v>3415</v>
      </c>
      <c r="B1620" t="s">
        <v>4200</v>
      </c>
      <c r="C1620" t="s">
        <v>3427</v>
      </c>
      <c r="D1620" t="s">
        <v>3428</v>
      </c>
      <c r="E1620" t="s">
        <v>96</v>
      </c>
      <c r="F1620" t="s">
        <v>135</v>
      </c>
      <c r="G1620" t="s">
        <v>136</v>
      </c>
      <c r="H1620" t="s">
        <v>497</v>
      </c>
      <c r="I1620" t="s">
        <v>35</v>
      </c>
      <c r="J1620" t="s">
        <v>35</v>
      </c>
      <c r="K1620" t="s">
        <v>35</v>
      </c>
      <c r="L1620" t="s">
        <v>35</v>
      </c>
      <c r="M1620" t="s">
        <v>35</v>
      </c>
      <c r="N1620" t="s">
        <v>36</v>
      </c>
      <c r="O1620" t="s">
        <v>86</v>
      </c>
      <c r="P1620" s="6" t="s">
        <v>38</v>
      </c>
      <c r="Q1620" t="s">
        <v>39</v>
      </c>
      <c r="R1620" s="6" t="s">
        <v>38</v>
      </c>
      <c r="S1620" t="s">
        <v>40</v>
      </c>
      <c r="T1620" s="6" t="s">
        <v>38</v>
      </c>
      <c r="U1620" t="s">
        <v>40</v>
      </c>
      <c r="V1620" s="6" t="s">
        <v>38</v>
      </c>
      <c r="W1620" s="4">
        <v>0.53200000000000003</v>
      </c>
      <c r="X1620" t="s">
        <v>40</v>
      </c>
      <c r="Y1620" t="s">
        <v>40</v>
      </c>
      <c r="Z1620" s="6" t="s">
        <v>38</v>
      </c>
      <c r="AA1620" s="4">
        <v>0.53100000000000003</v>
      </c>
      <c r="AB1620" s="6" t="s">
        <v>4183</v>
      </c>
      <c r="AC1620" t="s">
        <v>4453</v>
      </c>
    </row>
    <row r="1621" spans="1:30" x14ac:dyDescent="0.25">
      <c r="A1621" t="s">
        <v>3415</v>
      </c>
      <c r="B1621" t="s">
        <v>4200</v>
      </c>
      <c r="C1621" t="s">
        <v>3429</v>
      </c>
      <c r="D1621" t="s">
        <v>3430</v>
      </c>
      <c r="E1621" t="s">
        <v>31</v>
      </c>
      <c r="F1621" t="s">
        <v>135</v>
      </c>
      <c r="G1621" t="s">
        <v>136</v>
      </c>
      <c r="H1621" t="s">
        <v>497</v>
      </c>
      <c r="I1621" t="s">
        <v>35</v>
      </c>
      <c r="J1621" t="s">
        <v>35</v>
      </c>
      <c r="K1621" t="s">
        <v>35</v>
      </c>
      <c r="L1621" t="s">
        <v>35</v>
      </c>
      <c r="M1621" t="s">
        <v>35</v>
      </c>
      <c r="N1621" t="s">
        <v>36</v>
      </c>
      <c r="O1621" t="s">
        <v>39</v>
      </c>
      <c r="P1621" s="6" t="s">
        <v>38</v>
      </c>
      <c r="Q1621" t="s">
        <v>39</v>
      </c>
      <c r="R1621" s="6" t="s">
        <v>38</v>
      </c>
      <c r="S1621" t="s">
        <v>40</v>
      </c>
      <c r="T1621" s="6" t="s">
        <v>38</v>
      </c>
      <c r="U1621" t="s">
        <v>40</v>
      </c>
      <c r="V1621" s="6" t="s">
        <v>38</v>
      </c>
      <c r="W1621" s="4">
        <v>0.53800000000000003</v>
      </c>
      <c r="X1621" t="s">
        <v>40</v>
      </c>
      <c r="Y1621" t="s">
        <v>40</v>
      </c>
      <c r="Z1621" s="6" t="s">
        <v>38</v>
      </c>
      <c r="AA1621" s="4">
        <v>0.624</v>
      </c>
      <c r="AB1621" s="6" t="s">
        <v>4183</v>
      </c>
      <c r="AC1621" t="s">
        <v>4453</v>
      </c>
    </row>
    <row r="1622" spans="1:30" x14ac:dyDescent="0.25">
      <c r="A1622" t="s">
        <v>3415</v>
      </c>
      <c r="B1622" t="s">
        <v>4200</v>
      </c>
      <c r="C1622" t="s">
        <v>3431</v>
      </c>
      <c r="D1622" t="s">
        <v>270</v>
      </c>
      <c r="E1622" t="s">
        <v>31</v>
      </c>
      <c r="F1622" t="s">
        <v>538</v>
      </c>
      <c r="G1622" t="s">
        <v>136</v>
      </c>
      <c r="H1622" t="s">
        <v>497</v>
      </c>
      <c r="I1622" t="s">
        <v>35</v>
      </c>
      <c r="J1622" t="s">
        <v>35</v>
      </c>
      <c r="K1622" t="s">
        <v>35</v>
      </c>
      <c r="L1622" t="s">
        <v>35</v>
      </c>
      <c r="M1622" t="s">
        <v>35</v>
      </c>
      <c r="N1622" t="s">
        <v>36</v>
      </c>
      <c r="O1622" t="s">
        <v>37</v>
      </c>
      <c r="P1622" s="6" t="s">
        <v>38</v>
      </c>
      <c r="Q1622" t="s">
        <v>39</v>
      </c>
      <c r="R1622" s="6" t="s">
        <v>38</v>
      </c>
      <c r="S1622" t="s">
        <v>40</v>
      </c>
      <c r="T1622" s="6" t="s">
        <v>38</v>
      </c>
      <c r="U1622" t="s">
        <v>40</v>
      </c>
      <c r="V1622" s="6" t="s">
        <v>38</v>
      </c>
      <c r="W1622" s="4">
        <v>0.91</v>
      </c>
      <c r="X1622" t="s">
        <v>40</v>
      </c>
      <c r="Y1622" t="s">
        <v>40</v>
      </c>
      <c r="Z1622" s="6" t="s">
        <v>38</v>
      </c>
      <c r="AA1622" s="4">
        <v>0.74</v>
      </c>
      <c r="AB1622" s="6" t="s">
        <v>4183</v>
      </c>
      <c r="AC1622" t="s">
        <v>4453</v>
      </c>
    </row>
    <row r="1623" spans="1:30" x14ac:dyDescent="0.25">
      <c r="A1623" t="s">
        <v>3415</v>
      </c>
      <c r="B1623" t="s">
        <v>4200</v>
      </c>
      <c r="C1623" t="s">
        <v>3432</v>
      </c>
      <c r="D1623" t="s">
        <v>3433</v>
      </c>
      <c r="E1623" t="s">
        <v>55</v>
      </c>
      <c r="F1623" t="s">
        <v>135</v>
      </c>
      <c r="G1623" t="s">
        <v>136</v>
      </c>
      <c r="H1623" t="s">
        <v>497</v>
      </c>
      <c r="I1623" t="s">
        <v>35</v>
      </c>
      <c r="J1623" t="s">
        <v>35</v>
      </c>
      <c r="K1623" t="s">
        <v>35</v>
      </c>
      <c r="L1623" t="s">
        <v>35</v>
      </c>
      <c r="M1623" t="s">
        <v>35</v>
      </c>
      <c r="N1623" t="s">
        <v>35</v>
      </c>
      <c r="O1623" t="s">
        <v>121</v>
      </c>
      <c r="P1623" s="6" t="s">
        <v>38</v>
      </c>
      <c r="Q1623" t="s">
        <v>37</v>
      </c>
      <c r="R1623" s="6" t="s">
        <v>38</v>
      </c>
      <c r="S1623" t="s">
        <v>40</v>
      </c>
      <c r="T1623" s="6" t="s">
        <v>38</v>
      </c>
      <c r="U1623" t="s">
        <v>40</v>
      </c>
      <c r="V1623" s="6" t="s">
        <v>38</v>
      </c>
      <c r="W1623" s="4">
        <v>0.66300000000000003</v>
      </c>
      <c r="X1623" t="s">
        <v>40</v>
      </c>
      <c r="Y1623" t="s">
        <v>40</v>
      </c>
      <c r="Z1623" s="6" t="s">
        <v>38</v>
      </c>
      <c r="AA1623" s="4">
        <v>0.63200000000000001</v>
      </c>
      <c r="AB1623" s="6" t="s">
        <v>4183</v>
      </c>
      <c r="AC1623" t="s">
        <v>4453</v>
      </c>
    </row>
    <row r="1624" spans="1:30" x14ac:dyDescent="0.25">
      <c r="A1624" t="s">
        <v>3415</v>
      </c>
      <c r="B1624" t="s">
        <v>4200</v>
      </c>
      <c r="C1624" t="s">
        <v>3434</v>
      </c>
      <c r="D1624" t="s">
        <v>571</v>
      </c>
      <c r="E1624" t="s">
        <v>31</v>
      </c>
      <c r="F1624" t="s">
        <v>538</v>
      </c>
      <c r="G1624" t="s">
        <v>136</v>
      </c>
      <c r="H1624" t="s">
        <v>497</v>
      </c>
      <c r="I1624" t="s">
        <v>35</v>
      </c>
      <c r="J1624" t="s">
        <v>35</v>
      </c>
      <c r="K1624" t="s">
        <v>35</v>
      </c>
      <c r="L1624" t="s">
        <v>35</v>
      </c>
      <c r="M1624" t="s">
        <v>35</v>
      </c>
      <c r="N1624" t="s">
        <v>36</v>
      </c>
      <c r="O1624" t="s">
        <v>39</v>
      </c>
      <c r="P1624" s="6" t="s">
        <v>38</v>
      </c>
      <c r="Q1624" t="s">
        <v>39</v>
      </c>
      <c r="R1624" s="6" t="s">
        <v>38</v>
      </c>
      <c r="S1624" t="s">
        <v>40</v>
      </c>
      <c r="T1624" s="6" t="s">
        <v>38</v>
      </c>
      <c r="U1624" t="s">
        <v>40</v>
      </c>
      <c r="V1624" s="6" t="s">
        <v>38</v>
      </c>
      <c r="W1624" s="4">
        <v>0.60699999999999998</v>
      </c>
      <c r="X1624" t="s">
        <v>40</v>
      </c>
      <c r="Y1624" t="s">
        <v>40</v>
      </c>
      <c r="Z1624" s="6" t="s">
        <v>38</v>
      </c>
      <c r="AA1624" s="4">
        <v>0.63</v>
      </c>
      <c r="AB1624" s="6" t="s">
        <v>4183</v>
      </c>
      <c r="AC1624" t="s">
        <v>4453</v>
      </c>
      <c r="AD1624" t="s">
        <v>3897</v>
      </c>
    </row>
    <row r="1625" spans="1:30" x14ac:dyDescent="0.25">
      <c r="A1625" t="s">
        <v>3415</v>
      </c>
      <c r="B1625" t="s">
        <v>4200</v>
      </c>
      <c r="C1625" t="s">
        <v>3435</v>
      </c>
      <c r="D1625" t="s">
        <v>3436</v>
      </c>
      <c r="E1625" t="s">
        <v>31</v>
      </c>
      <c r="F1625" t="s">
        <v>538</v>
      </c>
      <c r="G1625" t="s">
        <v>136</v>
      </c>
      <c r="H1625" t="s">
        <v>497</v>
      </c>
      <c r="I1625" t="s">
        <v>35</v>
      </c>
      <c r="J1625" t="s">
        <v>35</v>
      </c>
      <c r="K1625" t="s">
        <v>35</v>
      </c>
      <c r="L1625" t="s">
        <v>35</v>
      </c>
      <c r="M1625" t="s">
        <v>35</v>
      </c>
      <c r="N1625" t="s">
        <v>36</v>
      </c>
      <c r="O1625" t="s">
        <v>39</v>
      </c>
      <c r="P1625" s="6" t="s">
        <v>38</v>
      </c>
      <c r="Q1625" t="s">
        <v>39</v>
      </c>
      <c r="R1625" s="6" t="s">
        <v>38</v>
      </c>
      <c r="S1625" t="s">
        <v>40</v>
      </c>
      <c r="T1625" s="6" t="s">
        <v>38</v>
      </c>
      <c r="U1625" t="s">
        <v>40</v>
      </c>
      <c r="V1625" s="6" t="s">
        <v>38</v>
      </c>
      <c r="W1625" s="4">
        <v>0.72</v>
      </c>
      <c r="X1625" t="s">
        <v>40</v>
      </c>
      <c r="Y1625" t="s">
        <v>40</v>
      </c>
      <c r="Z1625" s="6" t="s">
        <v>38</v>
      </c>
      <c r="AA1625" s="4">
        <v>0.625</v>
      </c>
      <c r="AB1625" s="6" t="s">
        <v>4183</v>
      </c>
      <c r="AC1625" t="s">
        <v>4453</v>
      </c>
    </row>
    <row r="1626" spans="1:30" x14ac:dyDescent="0.25">
      <c r="A1626" t="s">
        <v>3415</v>
      </c>
      <c r="B1626" t="s">
        <v>4200</v>
      </c>
      <c r="C1626" t="s">
        <v>3437</v>
      </c>
      <c r="D1626" t="s">
        <v>3438</v>
      </c>
      <c r="E1626" t="s">
        <v>31</v>
      </c>
      <c r="F1626" t="s">
        <v>538</v>
      </c>
      <c r="G1626" t="s">
        <v>136</v>
      </c>
      <c r="H1626" t="s">
        <v>497</v>
      </c>
      <c r="I1626" t="s">
        <v>35</v>
      </c>
      <c r="J1626" t="s">
        <v>35</v>
      </c>
      <c r="K1626" t="s">
        <v>35</v>
      </c>
      <c r="L1626" t="s">
        <v>35</v>
      </c>
      <c r="M1626" t="s">
        <v>35</v>
      </c>
      <c r="N1626" t="s">
        <v>36</v>
      </c>
      <c r="O1626" t="s">
        <v>39</v>
      </c>
      <c r="P1626" s="6" t="s">
        <v>38</v>
      </c>
      <c r="Q1626" t="s">
        <v>39</v>
      </c>
      <c r="R1626" s="6" t="s">
        <v>38</v>
      </c>
      <c r="S1626" t="s">
        <v>40</v>
      </c>
      <c r="T1626" s="6" t="s">
        <v>38</v>
      </c>
      <c r="U1626" t="s">
        <v>40</v>
      </c>
      <c r="V1626" s="6" t="s">
        <v>38</v>
      </c>
      <c r="W1626" s="4">
        <v>0.92700000000000005</v>
      </c>
      <c r="X1626" t="s">
        <v>40</v>
      </c>
      <c r="Y1626" t="s">
        <v>40</v>
      </c>
      <c r="Z1626" s="6" t="s">
        <v>38</v>
      </c>
      <c r="AA1626" s="4">
        <v>0.88800000000000001</v>
      </c>
      <c r="AB1626" s="6" t="s">
        <v>4183</v>
      </c>
      <c r="AC1626" t="s">
        <v>4453</v>
      </c>
    </row>
    <row r="1627" spans="1:30" x14ac:dyDescent="0.25">
      <c r="A1627" t="s">
        <v>3415</v>
      </c>
      <c r="B1627" t="s">
        <v>4200</v>
      </c>
      <c r="C1627" t="s">
        <v>3439</v>
      </c>
      <c r="D1627" t="s">
        <v>3440</v>
      </c>
      <c r="E1627" t="s">
        <v>45</v>
      </c>
      <c r="F1627" t="s">
        <v>538</v>
      </c>
      <c r="G1627" t="s">
        <v>136</v>
      </c>
      <c r="H1627" t="s">
        <v>497</v>
      </c>
      <c r="I1627" t="s">
        <v>35</v>
      </c>
      <c r="J1627" t="s">
        <v>35</v>
      </c>
      <c r="K1627" t="s">
        <v>35</v>
      </c>
      <c r="L1627" t="s">
        <v>35</v>
      </c>
      <c r="M1627" t="s">
        <v>35</v>
      </c>
      <c r="N1627" t="s">
        <v>35</v>
      </c>
      <c r="O1627" t="s">
        <v>39</v>
      </c>
      <c r="P1627" s="6" t="s">
        <v>38</v>
      </c>
      <c r="Q1627" t="s">
        <v>37</v>
      </c>
      <c r="R1627" s="6" t="s">
        <v>38</v>
      </c>
      <c r="S1627" t="s">
        <v>40</v>
      </c>
      <c r="T1627" s="6" t="s">
        <v>38</v>
      </c>
      <c r="U1627" t="s">
        <v>40</v>
      </c>
      <c r="V1627" s="6" t="s">
        <v>38</v>
      </c>
      <c r="W1627" s="4">
        <v>0.74199999999999999</v>
      </c>
      <c r="X1627" t="s">
        <v>40</v>
      </c>
      <c r="Y1627" t="s">
        <v>40</v>
      </c>
      <c r="Z1627" s="6" t="s">
        <v>38</v>
      </c>
      <c r="AA1627" s="4">
        <v>0.76900000000000002</v>
      </c>
      <c r="AB1627" s="6" t="s">
        <v>4183</v>
      </c>
      <c r="AC1627" t="s">
        <v>4453</v>
      </c>
    </row>
    <row r="1628" spans="1:30" x14ac:dyDescent="0.25">
      <c r="A1628" t="s">
        <v>3415</v>
      </c>
      <c r="B1628" t="s">
        <v>4200</v>
      </c>
      <c r="C1628" t="s">
        <v>2223</v>
      </c>
      <c r="D1628" t="s">
        <v>3441</v>
      </c>
      <c r="E1628" t="s">
        <v>55</v>
      </c>
      <c r="F1628" t="s">
        <v>538</v>
      </c>
      <c r="G1628" t="s">
        <v>136</v>
      </c>
      <c r="H1628" t="s">
        <v>497</v>
      </c>
      <c r="I1628" t="s">
        <v>35</v>
      </c>
      <c r="J1628" t="s">
        <v>35</v>
      </c>
      <c r="K1628" t="s">
        <v>35</v>
      </c>
      <c r="L1628" t="s">
        <v>35</v>
      </c>
      <c r="M1628" t="s">
        <v>35</v>
      </c>
      <c r="N1628" t="s">
        <v>35</v>
      </c>
      <c r="O1628" t="s">
        <v>37</v>
      </c>
      <c r="P1628" s="6" t="s">
        <v>38</v>
      </c>
      <c r="Q1628" t="s">
        <v>37</v>
      </c>
      <c r="R1628" s="6" t="s">
        <v>38</v>
      </c>
      <c r="S1628" t="s">
        <v>40</v>
      </c>
      <c r="T1628" s="6" t="s">
        <v>38</v>
      </c>
      <c r="U1628" t="s">
        <v>40</v>
      </c>
      <c r="V1628" s="6" t="s">
        <v>38</v>
      </c>
      <c r="W1628" s="4">
        <v>0.66500000000000004</v>
      </c>
      <c r="X1628" t="s">
        <v>40</v>
      </c>
      <c r="Y1628" t="s">
        <v>40</v>
      </c>
      <c r="Z1628" s="6" t="s">
        <v>38</v>
      </c>
      <c r="AA1628" s="4">
        <v>0.66800000000000004</v>
      </c>
      <c r="AB1628" s="6" t="s">
        <v>4183</v>
      </c>
      <c r="AC1628" t="s">
        <v>4453</v>
      </c>
    </row>
    <row r="1629" spans="1:30" x14ac:dyDescent="0.25">
      <c r="A1629" t="s">
        <v>3415</v>
      </c>
      <c r="B1629" t="s">
        <v>4200</v>
      </c>
      <c r="C1629" t="s">
        <v>3442</v>
      </c>
      <c r="D1629" t="s">
        <v>3443</v>
      </c>
      <c r="E1629" t="s">
        <v>31</v>
      </c>
      <c r="F1629" t="s">
        <v>538</v>
      </c>
      <c r="G1629" t="s">
        <v>136</v>
      </c>
      <c r="H1629" t="s">
        <v>497</v>
      </c>
      <c r="I1629" t="s">
        <v>35</v>
      </c>
      <c r="J1629" t="s">
        <v>35</v>
      </c>
      <c r="K1629" t="s">
        <v>35</v>
      </c>
      <c r="L1629" t="s">
        <v>35</v>
      </c>
      <c r="M1629" t="s">
        <v>35</v>
      </c>
      <c r="N1629" t="s">
        <v>36</v>
      </c>
      <c r="O1629" t="s">
        <v>39</v>
      </c>
      <c r="P1629" s="6" t="s">
        <v>38</v>
      </c>
      <c r="Q1629" t="s">
        <v>37</v>
      </c>
      <c r="R1629" s="6" t="s">
        <v>38</v>
      </c>
      <c r="S1629" t="s">
        <v>40</v>
      </c>
      <c r="T1629" s="6" t="s">
        <v>38</v>
      </c>
      <c r="U1629" t="s">
        <v>40</v>
      </c>
      <c r="V1629" s="6" t="s">
        <v>38</v>
      </c>
      <c r="W1629" s="4">
        <v>0.80400000000000005</v>
      </c>
      <c r="X1629" t="s">
        <v>40</v>
      </c>
      <c r="Y1629" t="s">
        <v>40</v>
      </c>
      <c r="Z1629" s="6" t="s">
        <v>38</v>
      </c>
      <c r="AA1629" s="4">
        <v>0.81599999999999995</v>
      </c>
      <c r="AB1629" s="6" t="s">
        <v>4183</v>
      </c>
      <c r="AC1629" t="s">
        <v>4453</v>
      </c>
    </row>
    <row r="1630" spans="1:30" x14ac:dyDescent="0.25">
      <c r="A1630" t="s">
        <v>3415</v>
      </c>
      <c r="B1630" t="s">
        <v>4200</v>
      </c>
      <c r="C1630" t="s">
        <v>3444</v>
      </c>
      <c r="D1630" t="s">
        <v>3445</v>
      </c>
      <c r="E1630" t="s">
        <v>96</v>
      </c>
      <c r="F1630" t="s">
        <v>135</v>
      </c>
      <c r="G1630" t="s">
        <v>136</v>
      </c>
      <c r="H1630" t="s">
        <v>497</v>
      </c>
      <c r="I1630" t="s">
        <v>35</v>
      </c>
      <c r="J1630" t="s">
        <v>35</v>
      </c>
      <c r="K1630" t="s">
        <v>35</v>
      </c>
      <c r="L1630" t="s">
        <v>35</v>
      </c>
      <c r="M1630" t="s">
        <v>35</v>
      </c>
      <c r="N1630" t="s">
        <v>36</v>
      </c>
      <c r="O1630" t="s">
        <v>39</v>
      </c>
      <c r="P1630" s="6" t="s">
        <v>38</v>
      </c>
      <c r="Q1630" t="s">
        <v>39</v>
      </c>
      <c r="R1630" s="6" t="s">
        <v>38</v>
      </c>
      <c r="S1630" t="s">
        <v>40</v>
      </c>
      <c r="T1630" s="6" t="s">
        <v>38</v>
      </c>
      <c r="U1630" t="s">
        <v>40</v>
      </c>
      <c r="V1630" s="6" t="s">
        <v>38</v>
      </c>
      <c r="W1630" s="4">
        <v>0.71299999999999997</v>
      </c>
      <c r="X1630" t="s">
        <v>40</v>
      </c>
      <c r="Y1630" t="s">
        <v>40</v>
      </c>
      <c r="Z1630" s="6" t="s">
        <v>38</v>
      </c>
      <c r="AA1630" s="4">
        <v>0.81399999999999995</v>
      </c>
      <c r="AB1630" s="6" t="s">
        <v>4183</v>
      </c>
      <c r="AC1630" t="s">
        <v>4453</v>
      </c>
    </row>
    <row r="1631" spans="1:30" x14ac:dyDescent="0.25">
      <c r="A1631" t="s">
        <v>3415</v>
      </c>
      <c r="B1631" t="s">
        <v>4200</v>
      </c>
      <c r="C1631" t="s">
        <v>3446</v>
      </c>
      <c r="D1631" t="s">
        <v>3447</v>
      </c>
      <c r="E1631" t="s">
        <v>96</v>
      </c>
      <c r="F1631" t="s">
        <v>538</v>
      </c>
      <c r="G1631" t="s">
        <v>136</v>
      </c>
      <c r="H1631" t="s">
        <v>497</v>
      </c>
      <c r="I1631" t="s">
        <v>35</v>
      </c>
      <c r="J1631" t="s">
        <v>35</v>
      </c>
      <c r="K1631" t="s">
        <v>35</v>
      </c>
      <c r="L1631" t="s">
        <v>35</v>
      </c>
      <c r="M1631" t="s">
        <v>35</v>
      </c>
      <c r="N1631" t="s">
        <v>36</v>
      </c>
      <c r="O1631" t="s">
        <v>39</v>
      </c>
      <c r="P1631" s="6" t="s">
        <v>38</v>
      </c>
      <c r="Q1631" t="s">
        <v>37</v>
      </c>
      <c r="R1631" s="6" t="s">
        <v>38</v>
      </c>
      <c r="S1631" t="s">
        <v>40</v>
      </c>
      <c r="T1631" s="6" t="s">
        <v>38</v>
      </c>
      <c r="U1631" t="s">
        <v>40</v>
      </c>
      <c r="V1631" s="6" t="s">
        <v>38</v>
      </c>
      <c r="W1631" s="4">
        <v>0.69799999999999995</v>
      </c>
      <c r="X1631" t="s">
        <v>40</v>
      </c>
      <c r="Y1631" t="s">
        <v>40</v>
      </c>
      <c r="Z1631" s="6" t="s">
        <v>38</v>
      </c>
      <c r="AA1631" s="4">
        <v>0.74</v>
      </c>
      <c r="AB1631" s="6" t="s">
        <v>4183</v>
      </c>
      <c r="AC1631" t="s">
        <v>4453</v>
      </c>
    </row>
    <row r="1632" spans="1:30" x14ac:dyDescent="0.25">
      <c r="A1632" t="s">
        <v>3415</v>
      </c>
      <c r="B1632" t="s">
        <v>4200</v>
      </c>
      <c r="C1632" t="s">
        <v>3448</v>
      </c>
      <c r="D1632" t="s">
        <v>3449</v>
      </c>
      <c r="E1632" t="s">
        <v>45</v>
      </c>
      <c r="F1632" t="s">
        <v>135</v>
      </c>
      <c r="G1632" t="s">
        <v>136</v>
      </c>
      <c r="H1632" t="s">
        <v>497</v>
      </c>
      <c r="I1632" t="s">
        <v>35</v>
      </c>
      <c r="J1632" t="s">
        <v>35</v>
      </c>
      <c r="K1632" t="s">
        <v>35</v>
      </c>
      <c r="L1632" t="s">
        <v>35</v>
      </c>
      <c r="M1632" t="s">
        <v>35</v>
      </c>
      <c r="N1632" t="s">
        <v>35</v>
      </c>
      <c r="O1632" t="s">
        <v>86</v>
      </c>
      <c r="P1632" s="6" t="s">
        <v>38</v>
      </c>
      <c r="Q1632" t="s">
        <v>121</v>
      </c>
      <c r="R1632" s="6" t="s">
        <v>38</v>
      </c>
      <c r="S1632" t="s">
        <v>52</v>
      </c>
      <c r="T1632" s="6" t="s">
        <v>38</v>
      </c>
      <c r="U1632" t="s">
        <v>40</v>
      </c>
      <c r="V1632" s="6" t="s">
        <v>38</v>
      </c>
      <c r="W1632" s="4">
        <v>0.58199999999999996</v>
      </c>
      <c r="X1632" t="s">
        <v>40</v>
      </c>
      <c r="Y1632" t="s">
        <v>40</v>
      </c>
      <c r="Z1632" s="6" t="s">
        <v>38</v>
      </c>
      <c r="AA1632" s="4">
        <v>0.61899999999999999</v>
      </c>
      <c r="AB1632" s="6" t="s">
        <v>4183</v>
      </c>
      <c r="AC1632" t="s">
        <v>4453</v>
      </c>
    </row>
    <row r="1633" spans="1:30" x14ac:dyDescent="0.25">
      <c r="A1633" t="s">
        <v>3415</v>
      </c>
      <c r="B1633" t="s">
        <v>4200</v>
      </c>
      <c r="C1633" t="s">
        <v>3450</v>
      </c>
      <c r="D1633" t="s">
        <v>3451</v>
      </c>
      <c r="E1633" t="s">
        <v>31</v>
      </c>
      <c r="F1633" t="s">
        <v>135</v>
      </c>
      <c r="G1633" t="s">
        <v>136</v>
      </c>
      <c r="H1633" t="s">
        <v>497</v>
      </c>
      <c r="I1633" t="s">
        <v>35</v>
      </c>
      <c r="J1633" t="s">
        <v>35</v>
      </c>
      <c r="K1633" t="s">
        <v>35</v>
      </c>
      <c r="L1633" t="s">
        <v>35</v>
      </c>
      <c r="M1633" t="s">
        <v>35</v>
      </c>
      <c r="N1633" t="s">
        <v>36</v>
      </c>
      <c r="O1633" t="s">
        <v>39</v>
      </c>
      <c r="P1633" s="6" t="s">
        <v>38</v>
      </c>
      <c r="Q1633" t="s">
        <v>39</v>
      </c>
      <c r="R1633" s="6" t="s">
        <v>38</v>
      </c>
      <c r="S1633" t="s">
        <v>40</v>
      </c>
      <c r="T1633" s="6" t="s">
        <v>38</v>
      </c>
      <c r="U1633" t="s">
        <v>40</v>
      </c>
      <c r="V1633" s="6" t="s">
        <v>38</v>
      </c>
      <c r="W1633" s="4">
        <v>0.80500000000000005</v>
      </c>
      <c r="X1633" t="s">
        <v>40</v>
      </c>
      <c r="Y1633" t="s">
        <v>40</v>
      </c>
      <c r="Z1633" s="6" t="s">
        <v>38</v>
      </c>
      <c r="AA1633" s="4">
        <v>0.64900000000000002</v>
      </c>
      <c r="AB1633" s="6" t="s">
        <v>4183</v>
      </c>
      <c r="AC1633" t="s">
        <v>4453</v>
      </c>
      <c r="AD1633" t="s">
        <v>87</v>
      </c>
    </row>
    <row r="1634" spans="1:30" x14ac:dyDescent="0.25">
      <c r="A1634" t="s">
        <v>3415</v>
      </c>
      <c r="B1634" t="s">
        <v>4200</v>
      </c>
      <c r="C1634" t="s">
        <v>3452</v>
      </c>
      <c r="D1634" t="s">
        <v>3453</v>
      </c>
      <c r="E1634" t="s">
        <v>31</v>
      </c>
      <c r="F1634" t="s">
        <v>538</v>
      </c>
      <c r="G1634" t="s">
        <v>136</v>
      </c>
      <c r="H1634" t="s">
        <v>497</v>
      </c>
      <c r="I1634" t="s">
        <v>35</v>
      </c>
      <c r="J1634" t="s">
        <v>35</v>
      </c>
      <c r="K1634" t="s">
        <v>35</v>
      </c>
      <c r="L1634" t="s">
        <v>35</v>
      </c>
      <c r="M1634" t="s">
        <v>35</v>
      </c>
      <c r="N1634" t="s">
        <v>36</v>
      </c>
      <c r="Q1634" t="s">
        <v>50</v>
      </c>
      <c r="R1634" s="6" t="s">
        <v>38</v>
      </c>
      <c r="S1634" t="s">
        <v>40</v>
      </c>
      <c r="T1634" s="6" t="s">
        <v>38</v>
      </c>
      <c r="U1634" t="s">
        <v>40</v>
      </c>
      <c r="V1634" s="6" t="s">
        <v>38</v>
      </c>
      <c r="W1634" s="4">
        <v>0.81</v>
      </c>
      <c r="X1634" t="s">
        <v>40</v>
      </c>
      <c r="Y1634" t="s">
        <v>40</v>
      </c>
      <c r="Z1634" s="6" t="s">
        <v>38</v>
      </c>
      <c r="AA1634" s="4">
        <v>0.90300000000000002</v>
      </c>
      <c r="AB1634" s="6" t="s">
        <v>4183</v>
      </c>
      <c r="AC1634" t="s">
        <v>4453</v>
      </c>
      <c r="AD1634" t="s">
        <v>75</v>
      </c>
    </row>
    <row r="1635" spans="1:30" x14ac:dyDescent="0.25">
      <c r="A1635" t="s">
        <v>3415</v>
      </c>
      <c r="B1635" t="s">
        <v>4200</v>
      </c>
      <c r="C1635" t="s">
        <v>3454</v>
      </c>
      <c r="D1635" t="s">
        <v>3455</v>
      </c>
      <c r="E1635" t="s">
        <v>31</v>
      </c>
      <c r="F1635" t="s">
        <v>538</v>
      </c>
      <c r="G1635" t="s">
        <v>136</v>
      </c>
      <c r="H1635" t="s">
        <v>497</v>
      </c>
      <c r="I1635" t="s">
        <v>35</v>
      </c>
      <c r="J1635" t="s">
        <v>35</v>
      </c>
      <c r="K1635" t="s">
        <v>35</v>
      </c>
      <c r="L1635" t="s">
        <v>35</v>
      </c>
      <c r="M1635" t="s">
        <v>35</v>
      </c>
      <c r="N1635" t="s">
        <v>36</v>
      </c>
      <c r="O1635" t="s">
        <v>39</v>
      </c>
      <c r="P1635" s="6" t="s">
        <v>38</v>
      </c>
      <c r="Q1635" t="s">
        <v>37</v>
      </c>
      <c r="R1635" s="6" t="s">
        <v>38</v>
      </c>
      <c r="S1635" t="s">
        <v>40</v>
      </c>
      <c r="T1635" s="6" t="s">
        <v>38</v>
      </c>
      <c r="U1635" t="s">
        <v>40</v>
      </c>
      <c r="V1635" s="6" t="s">
        <v>38</v>
      </c>
      <c r="W1635" s="4">
        <v>0.84599999999999997</v>
      </c>
      <c r="X1635" t="s">
        <v>40</v>
      </c>
      <c r="Y1635" t="s">
        <v>40</v>
      </c>
      <c r="Z1635" s="6" t="s">
        <v>38</v>
      </c>
      <c r="AA1635" s="4">
        <v>0.81899999999999995</v>
      </c>
      <c r="AB1635" s="6" t="s">
        <v>4183</v>
      </c>
      <c r="AC1635" t="s">
        <v>4453</v>
      </c>
    </row>
    <row r="1636" spans="1:30" x14ac:dyDescent="0.25">
      <c r="A1636" t="s">
        <v>3415</v>
      </c>
      <c r="B1636" t="s">
        <v>4200</v>
      </c>
      <c r="C1636" t="s">
        <v>3456</v>
      </c>
      <c r="D1636" t="s">
        <v>3457</v>
      </c>
      <c r="E1636" t="s">
        <v>31</v>
      </c>
      <c r="F1636" t="s">
        <v>538</v>
      </c>
      <c r="G1636" t="s">
        <v>136</v>
      </c>
      <c r="H1636" t="s">
        <v>497</v>
      </c>
      <c r="I1636" t="s">
        <v>35</v>
      </c>
      <c r="J1636" t="s">
        <v>35</v>
      </c>
      <c r="K1636" t="s">
        <v>35</v>
      </c>
      <c r="L1636" t="s">
        <v>35</v>
      </c>
      <c r="M1636" t="s">
        <v>35</v>
      </c>
      <c r="N1636" t="s">
        <v>36</v>
      </c>
      <c r="O1636" t="s">
        <v>39</v>
      </c>
      <c r="P1636" s="6" t="s">
        <v>38</v>
      </c>
      <c r="Q1636" t="s">
        <v>39</v>
      </c>
      <c r="R1636" s="6" t="s">
        <v>38</v>
      </c>
      <c r="S1636" t="s">
        <v>40</v>
      </c>
      <c r="T1636" s="6" t="s">
        <v>38</v>
      </c>
      <c r="U1636" t="s">
        <v>40</v>
      </c>
      <c r="V1636" s="6" t="s">
        <v>38</v>
      </c>
      <c r="W1636" s="4">
        <v>0.53200000000000003</v>
      </c>
      <c r="X1636" t="s">
        <v>40</v>
      </c>
      <c r="Y1636" t="s">
        <v>40</v>
      </c>
      <c r="Z1636" s="6" t="s">
        <v>38</v>
      </c>
      <c r="AA1636" s="4">
        <v>0.624</v>
      </c>
      <c r="AB1636" s="6" t="s">
        <v>4183</v>
      </c>
      <c r="AC1636" t="s">
        <v>4453</v>
      </c>
    </row>
    <row r="1637" spans="1:30" x14ac:dyDescent="0.25">
      <c r="A1637" t="s">
        <v>3415</v>
      </c>
      <c r="B1637" t="s">
        <v>4200</v>
      </c>
      <c r="C1637" t="s">
        <v>3458</v>
      </c>
      <c r="D1637" t="s">
        <v>3459</v>
      </c>
      <c r="E1637" t="s">
        <v>31</v>
      </c>
      <c r="F1637" t="s">
        <v>135</v>
      </c>
      <c r="G1637" t="s">
        <v>136</v>
      </c>
      <c r="H1637" t="s">
        <v>497</v>
      </c>
      <c r="I1637" t="s">
        <v>35</v>
      </c>
      <c r="J1637" t="s">
        <v>35</v>
      </c>
      <c r="K1637" t="s">
        <v>35</v>
      </c>
      <c r="L1637" t="s">
        <v>35</v>
      </c>
      <c r="M1637" t="s">
        <v>35</v>
      </c>
      <c r="N1637" t="s">
        <v>36</v>
      </c>
      <c r="O1637" t="s">
        <v>39</v>
      </c>
      <c r="P1637" s="6" t="s">
        <v>38</v>
      </c>
      <c r="Q1637" t="s">
        <v>39</v>
      </c>
      <c r="R1637" s="6" t="s">
        <v>38</v>
      </c>
      <c r="S1637" t="s">
        <v>40</v>
      </c>
      <c r="T1637" s="6" t="s">
        <v>38</v>
      </c>
      <c r="U1637" t="s">
        <v>40</v>
      </c>
      <c r="V1637" s="6" t="s">
        <v>38</v>
      </c>
      <c r="W1637" s="4">
        <v>0.60699999999999998</v>
      </c>
      <c r="X1637" t="s">
        <v>40</v>
      </c>
      <c r="Y1637" t="s">
        <v>40</v>
      </c>
      <c r="Z1637" s="6" t="s">
        <v>38</v>
      </c>
      <c r="AA1637" s="4">
        <v>0.69399999999999995</v>
      </c>
      <c r="AB1637" s="6" t="s">
        <v>4183</v>
      </c>
      <c r="AC1637" t="s">
        <v>4453</v>
      </c>
    </row>
    <row r="1638" spans="1:30" x14ac:dyDescent="0.25">
      <c r="A1638" t="s">
        <v>3415</v>
      </c>
      <c r="B1638" t="s">
        <v>4200</v>
      </c>
      <c r="C1638" t="s">
        <v>3460</v>
      </c>
      <c r="D1638" t="s">
        <v>3461</v>
      </c>
      <c r="E1638" t="s">
        <v>31</v>
      </c>
      <c r="F1638" t="s">
        <v>538</v>
      </c>
      <c r="G1638" t="s">
        <v>136</v>
      </c>
      <c r="H1638" t="s">
        <v>497</v>
      </c>
      <c r="I1638" t="s">
        <v>35</v>
      </c>
      <c r="J1638" t="s">
        <v>35</v>
      </c>
      <c r="K1638" t="s">
        <v>35</v>
      </c>
      <c r="L1638" t="s">
        <v>35</v>
      </c>
      <c r="M1638" t="s">
        <v>35</v>
      </c>
      <c r="N1638" t="s">
        <v>36</v>
      </c>
      <c r="O1638" t="s">
        <v>37</v>
      </c>
      <c r="P1638" s="6" t="s">
        <v>38</v>
      </c>
      <c r="Q1638" t="s">
        <v>37</v>
      </c>
      <c r="R1638" s="6" t="s">
        <v>38</v>
      </c>
      <c r="S1638" t="s">
        <v>40</v>
      </c>
      <c r="T1638" s="6" t="s">
        <v>38</v>
      </c>
      <c r="U1638" t="s">
        <v>40</v>
      </c>
      <c r="V1638" s="6" t="s">
        <v>38</v>
      </c>
      <c r="W1638" s="4">
        <v>0.83399999999999996</v>
      </c>
      <c r="X1638" t="s">
        <v>40</v>
      </c>
      <c r="Y1638" t="s">
        <v>40</v>
      </c>
      <c r="Z1638" s="6" t="s">
        <v>38</v>
      </c>
      <c r="AA1638" s="4">
        <v>0.63800000000000001</v>
      </c>
      <c r="AB1638" s="6" t="s">
        <v>4183</v>
      </c>
      <c r="AC1638" t="s">
        <v>4453</v>
      </c>
      <c r="AD1638" t="s">
        <v>3897</v>
      </c>
    </row>
    <row r="1639" spans="1:30" x14ac:dyDescent="0.25">
      <c r="A1639" t="s">
        <v>3415</v>
      </c>
      <c r="B1639" t="s">
        <v>4200</v>
      </c>
      <c r="C1639" t="s">
        <v>3462</v>
      </c>
      <c r="D1639" t="s">
        <v>3463</v>
      </c>
      <c r="E1639" t="s">
        <v>45</v>
      </c>
      <c r="F1639" t="s">
        <v>538</v>
      </c>
      <c r="G1639" t="s">
        <v>136</v>
      </c>
      <c r="H1639" t="s">
        <v>497</v>
      </c>
      <c r="I1639" t="s">
        <v>35</v>
      </c>
      <c r="J1639" t="s">
        <v>35</v>
      </c>
      <c r="K1639" t="s">
        <v>35</v>
      </c>
      <c r="L1639" t="s">
        <v>35</v>
      </c>
      <c r="M1639" t="s">
        <v>35</v>
      </c>
      <c r="N1639" t="s">
        <v>35</v>
      </c>
      <c r="O1639" t="s">
        <v>86</v>
      </c>
      <c r="P1639" s="6" t="s">
        <v>38</v>
      </c>
      <c r="Q1639" t="s">
        <v>121</v>
      </c>
      <c r="R1639" s="6" t="s">
        <v>38</v>
      </c>
      <c r="S1639" t="s">
        <v>52</v>
      </c>
      <c r="T1639" s="6" t="s">
        <v>38</v>
      </c>
      <c r="U1639" t="s">
        <v>40</v>
      </c>
      <c r="V1639" s="6" t="s">
        <v>38</v>
      </c>
      <c r="W1639" s="4">
        <v>0.59099999999999997</v>
      </c>
      <c r="X1639" t="s">
        <v>40</v>
      </c>
      <c r="Y1639" t="s">
        <v>40</v>
      </c>
      <c r="Z1639" s="6" t="s">
        <v>38</v>
      </c>
      <c r="AA1639" s="4">
        <v>0.57299999999999995</v>
      </c>
      <c r="AB1639" s="6" t="s">
        <v>4183</v>
      </c>
      <c r="AC1639" t="s">
        <v>4453</v>
      </c>
      <c r="AD1639" t="s">
        <v>951</v>
      </c>
    </row>
    <row r="1640" spans="1:30" x14ac:dyDescent="0.25">
      <c r="A1640" t="s">
        <v>3415</v>
      </c>
      <c r="B1640" t="s">
        <v>4200</v>
      </c>
      <c r="C1640" t="s">
        <v>3464</v>
      </c>
      <c r="D1640" t="s">
        <v>3465</v>
      </c>
      <c r="E1640" t="s">
        <v>96</v>
      </c>
      <c r="F1640" t="s">
        <v>538</v>
      </c>
      <c r="G1640" t="s">
        <v>136</v>
      </c>
      <c r="H1640" t="s">
        <v>497</v>
      </c>
      <c r="I1640" t="s">
        <v>35</v>
      </c>
      <c r="J1640" t="s">
        <v>35</v>
      </c>
      <c r="K1640" t="s">
        <v>35</v>
      </c>
      <c r="L1640" t="s">
        <v>35</v>
      </c>
      <c r="M1640" t="s">
        <v>35</v>
      </c>
      <c r="N1640" t="s">
        <v>35</v>
      </c>
      <c r="O1640" t="s">
        <v>37</v>
      </c>
      <c r="P1640" s="6" t="s">
        <v>38</v>
      </c>
      <c r="Q1640" t="s">
        <v>304</v>
      </c>
      <c r="R1640" s="6" t="s">
        <v>142</v>
      </c>
      <c r="S1640" t="s">
        <v>52</v>
      </c>
      <c r="T1640" s="6" t="s">
        <v>38</v>
      </c>
      <c r="U1640" t="s">
        <v>52</v>
      </c>
      <c r="V1640" s="6" t="s">
        <v>38</v>
      </c>
      <c r="W1640" s="4">
        <v>0.434</v>
      </c>
      <c r="X1640" t="s">
        <v>52</v>
      </c>
      <c r="Y1640" t="s">
        <v>52</v>
      </c>
      <c r="Z1640" s="6" t="s">
        <v>38</v>
      </c>
      <c r="AA1640" s="4">
        <v>0.47399999999999998</v>
      </c>
      <c r="AB1640" s="6" t="s">
        <v>4183</v>
      </c>
      <c r="AC1640" t="s">
        <v>4453</v>
      </c>
    </row>
    <row r="1641" spans="1:30" x14ac:dyDescent="0.25">
      <c r="A1641" t="s">
        <v>3415</v>
      </c>
      <c r="B1641" t="s">
        <v>4200</v>
      </c>
      <c r="C1641" t="s">
        <v>3466</v>
      </c>
      <c r="D1641" t="s">
        <v>3467</v>
      </c>
      <c r="E1641" t="s">
        <v>31</v>
      </c>
      <c r="F1641" t="s">
        <v>538</v>
      </c>
      <c r="G1641" t="s">
        <v>136</v>
      </c>
      <c r="H1641" t="s">
        <v>497</v>
      </c>
      <c r="I1641" t="s">
        <v>35</v>
      </c>
      <c r="J1641" t="s">
        <v>35</v>
      </c>
      <c r="K1641" t="s">
        <v>35</v>
      </c>
      <c r="L1641" t="s">
        <v>35</v>
      </c>
      <c r="M1641" t="s">
        <v>35</v>
      </c>
      <c r="N1641" t="s">
        <v>36</v>
      </c>
      <c r="O1641" t="s">
        <v>37</v>
      </c>
      <c r="P1641" s="6" t="s">
        <v>38</v>
      </c>
      <c r="Q1641" t="s">
        <v>37</v>
      </c>
      <c r="R1641" s="6" t="s">
        <v>38</v>
      </c>
      <c r="S1641" t="s">
        <v>40</v>
      </c>
      <c r="T1641" s="6" t="s">
        <v>38</v>
      </c>
      <c r="U1641" t="s">
        <v>40</v>
      </c>
      <c r="V1641" s="6" t="s">
        <v>38</v>
      </c>
      <c r="W1641" s="4">
        <v>0.85</v>
      </c>
      <c r="X1641" t="s">
        <v>40</v>
      </c>
      <c r="Y1641" t="s">
        <v>40</v>
      </c>
      <c r="Z1641" s="6" t="s">
        <v>38</v>
      </c>
      <c r="AA1641" s="4">
        <v>0.77500000000000002</v>
      </c>
      <c r="AB1641" s="6" t="s">
        <v>4183</v>
      </c>
      <c r="AC1641" t="s">
        <v>4453</v>
      </c>
    </row>
    <row r="1642" spans="1:30" x14ac:dyDescent="0.25">
      <c r="A1642" t="s">
        <v>3415</v>
      </c>
      <c r="B1642" t="s">
        <v>4200</v>
      </c>
      <c r="C1642" t="s">
        <v>3468</v>
      </c>
      <c r="D1642" t="s">
        <v>3469</v>
      </c>
      <c r="E1642" t="s">
        <v>111</v>
      </c>
      <c r="F1642" t="s">
        <v>538</v>
      </c>
      <c r="G1642" t="s">
        <v>136</v>
      </c>
      <c r="H1642" t="s">
        <v>497</v>
      </c>
      <c r="I1642" t="s">
        <v>35</v>
      </c>
      <c r="J1642" t="s">
        <v>35</v>
      </c>
      <c r="K1642" t="s">
        <v>35</v>
      </c>
      <c r="L1642" t="s">
        <v>35</v>
      </c>
      <c r="M1642" t="s">
        <v>35</v>
      </c>
      <c r="N1642" t="s">
        <v>35</v>
      </c>
      <c r="O1642" t="s">
        <v>37</v>
      </c>
      <c r="P1642" s="6" t="s">
        <v>38</v>
      </c>
      <c r="Q1642" t="s">
        <v>37</v>
      </c>
      <c r="R1642" s="6" t="s">
        <v>38</v>
      </c>
      <c r="S1642" t="s">
        <v>40</v>
      </c>
      <c r="T1642" s="6" t="s">
        <v>38</v>
      </c>
      <c r="U1642" t="s">
        <v>40</v>
      </c>
      <c r="V1642" s="6" t="s">
        <v>38</v>
      </c>
      <c r="W1642" s="4">
        <v>0.83099999999999996</v>
      </c>
      <c r="X1642" t="s">
        <v>40</v>
      </c>
      <c r="Y1642" t="s">
        <v>40</v>
      </c>
      <c r="Z1642" s="6" t="s">
        <v>38</v>
      </c>
      <c r="AA1642" s="4">
        <v>0.84599999999999997</v>
      </c>
      <c r="AB1642" s="6" t="s">
        <v>4183</v>
      </c>
      <c r="AC1642" t="s">
        <v>4453</v>
      </c>
    </row>
    <row r="1643" spans="1:30" x14ac:dyDescent="0.25">
      <c r="A1643" t="s">
        <v>3415</v>
      </c>
      <c r="B1643" t="s">
        <v>4200</v>
      </c>
      <c r="C1643" t="s">
        <v>3470</v>
      </c>
      <c r="D1643" t="s">
        <v>3471</v>
      </c>
      <c r="E1643" t="s">
        <v>31</v>
      </c>
      <c r="F1643" t="s">
        <v>135</v>
      </c>
      <c r="G1643" t="s">
        <v>136</v>
      </c>
      <c r="H1643" t="s">
        <v>497</v>
      </c>
      <c r="I1643" t="s">
        <v>35</v>
      </c>
      <c r="J1643" t="s">
        <v>35</v>
      </c>
      <c r="K1643" t="s">
        <v>35</v>
      </c>
      <c r="L1643" t="s">
        <v>35</v>
      </c>
      <c r="M1643" t="s">
        <v>35</v>
      </c>
      <c r="N1643" t="s">
        <v>36</v>
      </c>
      <c r="O1643" t="s">
        <v>39</v>
      </c>
      <c r="P1643" s="6" t="s">
        <v>38</v>
      </c>
      <c r="Q1643" t="s">
        <v>39</v>
      </c>
      <c r="R1643" s="6" t="s">
        <v>38</v>
      </c>
      <c r="S1643" t="s">
        <v>40</v>
      </c>
      <c r="T1643" s="6" t="s">
        <v>38</v>
      </c>
      <c r="U1643" t="s">
        <v>40</v>
      </c>
      <c r="V1643" s="6" t="s">
        <v>38</v>
      </c>
      <c r="W1643" s="4">
        <v>0.86599999999999999</v>
      </c>
      <c r="X1643" t="s">
        <v>40</v>
      </c>
      <c r="Y1643" t="s">
        <v>40</v>
      </c>
      <c r="Z1643" s="6" t="s">
        <v>38</v>
      </c>
      <c r="AA1643" s="4">
        <v>0.81</v>
      </c>
      <c r="AB1643" s="6" t="s">
        <v>4183</v>
      </c>
      <c r="AC1643" t="s">
        <v>4453</v>
      </c>
    </row>
    <row r="1644" spans="1:30" x14ac:dyDescent="0.25">
      <c r="A1644" t="s">
        <v>3415</v>
      </c>
      <c r="B1644" t="s">
        <v>4200</v>
      </c>
      <c r="C1644" t="s">
        <v>3472</v>
      </c>
      <c r="D1644" t="s">
        <v>3473</v>
      </c>
      <c r="E1644" t="s">
        <v>45</v>
      </c>
      <c r="F1644" t="s">
        <v>135</v>
      </c>
      <c r="G1644" t="s">
        <v>136</v>
      </c>
      <c r="H1644" t="s">
        <v>497</v>
      </c>
      <c r="I1644" t="s">
        <v>35</v>
      </c>
      <c r="J1644" t="s">
        <v>35</v>
      </c>
      <c r="K1644" t="s">
        <v>35</v>
      </c>
      <c r="L1644" t="s">
        <v>35</v>
      </c>
      <c r="M1644" t="s">
        <v>35</v>
      </c>
      <c r="N1644" t="s">
        <v>35</v>
      </c>
      <c r="O1644" t="s">
        <v>39</v>
      </c>
      <c r="P1644" s="6" t="s">
        <v>38</v>
      </c>
      <c r="Q1644" t="s">
        <v>37</v>
      </c>
      <c r="R1644" s="6" t="s">
        <v>38</v>
      </c>
      <c r="S1644" t="s">
        <v>40</v>
      </c>
      <c r="T1644" s="6" t="s">
        <v>38</v>
      </c>
      <c r="U1644" t="s">
        <v>40</v>
      </c>
      <c r="V1644" s="6" t="s">
        <v>38</v>
      </c>
      <c r="W1644" s="4">
        <v>0.61699999999999999</v>
      </c>
      <c r="X1644" t="s">
        <v>40</v>
      </c>
      <c r="Y1644" t="s">
        <v>40</v>
      </c>
      <c r="Z1644" s="6" t="s">
        <v>38</v>
      </c>
      <c r="AA1644" s="4">
        <v>0.67</v>
      </c>
      <c r="AB1644" s="6" t="s">
        <v>4183</v>
      </c>
      <c r="AC1644" t="s">
        <v>4453</v>
      </c>
    </row>
    <row r="1645" spans="1:30" x14ac:dyDescent="0.25">
      <c r="A1645" t="s">
        <v>3415</v>
      </c>
      <c r="B1645" t="s">
        <v>4200</v>
      </c>
      <c r="C1645" t="s">
        <v>3474</v>
      </c>
      <c r="D1645" t="s">
        <v>3475</v>
      </c>
      <c r="E1645" t="s">
        <v>55</v>
      </c>
      <c r="F1645" t="s">
        <v>135</v>
      </c>
      <c r="G1645" t="s">
        <v>136</v>
      </c>
      <c r="H1645" t="s">
        <v>497</v>
      </c>
      <c r="I1645" t="s">
        <v>35</v>
      </c>
      <c r="J1645" t="s">
        <v>35</v>
      </c>
      <c r="K1645" t="s">
        <v>35</v>
      </c>
      <c r="L1645" t="s">
        <v>35</v>
      </c>
      <c r="M1645" t="s">
        <v>35</v>
      </c>
      <c r="N1645" t="s">
        <v>35</v>
      </c>
      <c r="O1645" t="s">
        <v>37</v>
      </c>
      <c r="P1645" s="6" t="s">
        <v>38</v>
      </c>
      <c r="Q1645" t="s">
        <v>37</v>
      </c>
      <c r="R1645" s="6" t="s">
        <v>38</v>
      </c>
      <c r="S1645" t="s">
        <v>40</v>
      </c>
      <c r="T1645" s="6" t="s">
        <v>38</v>
      </c>
      <c r="U1645" t="s">
        <v>40</v>
      </c>
      <c r="V1645" s="6" t="s">
        <v>38</v>
      </c>
      <c r="W1645" s="4">
        <v>0.79300000000000004</v>
      </c>
      <c r="X1645" t="s">
        <v>40</v>
      </c>
      <c r="Y1645" t="s">
        <v>40</v>
      </c>
      <c r="Z1645" s="6" t="s">
        <v>38</v>
      </c>
      <c r="AA1645" s="4">
        <v>0.77200000000000002</v>
      </c>
      <c r="AB1645" s="6" t="s">
        <v>4183</v>
      </c>
      <c r="AC1645" t="s">
        <v>4453</v>
      </c>
    </row>
    <row r="1646" spans="1:30" x14ac:dyDescent="0.25">
      <c r="A1646" t="s">
        <v>3415</v>
      </c>
      <c r="B1646" t="s">
        <v>4200</v>
      </c>
      <c r="C1646" t="s">
        <v>3476</v>
      </c>
      <c r="D1646" t="s">
        <v>93</v>
      </c>
      <c r="E1646" t="s">
        <v>31</v>
      </c>
      <c r="F1646" t="s">
        <v>538</v>
      </c>
      <c r="G1646" t="s">
        <v>136</v>
      </c>
      <c r="H1646" t="s">
        <v>497</v>
      </c>
      <c r="I1646" t="s">
        <v>35</v>
      </c>
      <c r="J1646" t="s">
        <v>35</v>
      </c>
      <c r="K1646" t="s">
        <v>35</v>
      </c>
      <c r="L1646" t="s">
        <v>35</v>
      </c>
      <c r="M1646" t="s">
        <v>35</v>
      </c>
      <c r="N1646" t="s">
        <v>36</v>
      </c>
      <c r="O1646" t="s">
        <v>86</v>
      </c>
      <c r="P1646" s="6" t="s">
        <v>38</v>
      </c>
      <c r="Q1646" t="s">
        <v>86</v>
      </c>
      <c r="R1646" s="6" t="s">
        <v>38</v>
      </c>
      <c r="S1646" t="s">
        <v>40</v>
      </c>
      <c r="T1646" s="6" t="s">
        <v>38</v>
      </c>
      <c r="U1646" t="s">
        <v>40</v>
      </c>
      <c r="V1646" s="6" t="s">
        <v>38</v>
      </c>
      <c r="W1646" s="4">
        <v>0.52600000000000002</v>
      </c>
      <c r="X1646" t="s">
        <v>40</v>
      </c>
      <c r="Y1646" t="s">
        <v>40</v>
      </c>
      <c r="Z1646" s="6" t="s">
        <v>38</v>
      </c>
      <c r="AA1646" s="4">
        <v>0.57499999999999996</v>
      </c>
      <c r="AB1646" s="6" t="s">
        <v>4183</v>
      </c>
      <c r="AC1646" t="s">
        <v>4453</v>
      </c>
      <c r="AD1646" t="s">
        <v>264</v>
      </c>
    </row>
    <row r="1647" spans="1:30" x14ac:dyDescent="0.25">
      <c r="A1647" t="s">
        <v>3415</v>
      </c>
      <c r="B1647" t="s">
        <v>4200</v>
      </c>
      <c r="C1647" t="s">
        <v>3477</v>
      </c>
      <c r="D1647" t="s">
        <v>3478</v>
      </c>
      <c r="E1647" t="s">
        <v>45</v>
      </c>
      <c r="F1647" t="s">
        <v>538</v>
      </c>
      <c r="G1647" t="s">
        <v>136</v>
      </c>
      <c r="H1647" t="s">
        <v>497</v>
      </c>
      <c r="I1647" t="s">
        <v>36</v>
      </c>
      <c r="J1647" t="s">
        <v>35</v>
      </c>
      <c r="K1647" t="s">
        <v>35</v>
      </c>
      <c r="L1647" t="s">
        <v>35</v>
      </c>
      <c r="M1647" t="s">
        <v>35</v>
      </c>
      <c r="N1647" t="s">
        <v>35</v>
      </c>
      <c r="O1647" t="s">
        <v>191</v>
      </c>
      <c r="P1647" s="6" t="s">
        <v>38</v>
      </c>
      <c r="Q1647" t="s">
        <v>443</v>
      </c>
      <c r="R1647" s="6" t="s">
        <v>38</v>
      </c>
      <c r="S1647" t="s">
        <v>165</v>
      </c>
      <c r="T1647" s="6" t="s">
        <v>38</v>
      </c>
      <c r="U1647" t="s">
        <v>204</v>
      </c>
      <c r="V1647" s="6" t="s">
        <v>38</v>
      </c>
      <c r="W1647" s="4">
        <v>0.6673</v>
      </c>
      <c r="X1647" t="s">
        <v>165</v>
      </c>
      <c r="Y1647" t="s">
        <v>165</v>
      </c>
      <c r="Z1647" s="6" t="s">
        <v>38</v>
      </c>
      <c r="AA1647" s="4">
        <v>0.64770000000000005</v>
      </c>
      <c r="AB1647" s="6" t="s">
        <v>4184</v>
      </c>
      <c r="AC1647" t="s">
        <v>4453</v>
      </c>
    </row>
    <row r="1648" spans="1:30" x14ac:dyDescent="0.25">
      <c r="A1648" t="s">
        <v>3415</v>
      </c>
      <c r="B1648" t="s">
        <v>4200</v>
      </c>
      <c r="C1648" t="s">
        <v>3479</v>
      </c>
      <c r="D1648" t="s">
        <v>3480</v>
      </c>
      <c r="E1648" t="s">
        <v>31</v>
      </c>
      <c r="F1648" t="s">
        <v>538</v>
      </c>
      <c r="G1648" t="s">
        <v>136</v>
      </c>
      <c r="H1648" t="s">
        <v>497</v>
      </c>
      <c r="I1648" t="s">
        <v>35</v>
      </c>
      <c r="J1648" t="s">
        <v>35</v>
      </c>
      <c r="K1648" t="s">
        <v>35</v>
      </c>
      <c r="L1648" t="s">
        <v>35</v>
      </c>
      <c r="M1648" t="s">
        <v>35</v>
      </c>
      <c r="N1648" t="s">
        <v>36</v>
      </c>
      <c r="O1648" t="s">
        <v>39</v>
      </c>
      <c r="P1648" s="6" t="s">
        <v>38</v>
      </c>
      <c r="Q1648" t="s">
        <v>39</v>
      </c>
      <c r="R1648" s="6" t="s">
        <v>38</v>
      </c>
      <c r="S1648" t="s">
        <v>40</v>
      </c>
      <c r="T1648" s="6" t="s">
        <v>38</v>
      </c>
      <c r="U1648" t="s">
        <v>40</v>
      </c>
      <c r="V1648" s="6" t="s">
        <v>38</v>
      </c>
      <c r="W1648" s="4">
        <v>0.91800000000000004</v>
      </c>
      <c r="X1648" t="s">
        <v>40</v>
      </c>
      <c r="Y1648" t="s">
        <v>40</v>
      </c>
      <c r="Z1648" s="6" t="s">
        <v>38</v>
      </c>
      <c r="AA1648" s="4">
        <v>0.91800000000000004</v>
      </c>
      <c r="AB1648" s="6" t="s">
        <v>4183</v>
      </c>
      <c r="AC1648" t="s">
        <v>4453</v>
      </c>
    </row>
    <row r="1649" spans="1:30" x14ac:dyDescent="0.25">
      <c r="A1649" t="s">
        <v>3415</v>
      </c>
      <c r="B1649" t="s">
        <v>4200</v>
      </c>
      <c r="C1649" t="s">
        <v>3481</v>
      </c>
      <c r="D1649" t="s">
        <v>3482</v>
      </c>
      <c r="E1649" t="s">
        <v>45</v>
      </c>
      <c r="F1649" t="s">
        <v>538</v>
      </c>
      <c r="G1649" t="s">
        <v>136</v>
      </c>
      <c r="H1649" t="s">
        <v>497</v>
      </c>
      <c r="I1649" t="s">
        <v>35</v>
      </c>
      <c r="J1649" t="s">
        <v>35</v>
      </c>
      <c r="K1649" t="s">
        <v>35</v>
      </c>
      <c r="L1649" t="s">
        <v>35</v>
      </c>
      <c r="M1649" t="s">
        <v>35</v>
      </c>
      <c r="N1649" t="s">
        <v>35</v>
      </c>
      <c r="O1649" t="s">
        <v>39</v>
      </c>
      <c r="P1649" s="6" t="s">
        <v>38</v>
      </c>
      <c r="Q1649" t="s">
        <v>37</v>
      </c>
      <c r="R1649" s="6" t="s">
        <v>38</v>
      </c>
      <c r="S1649" t="s">
        <v>40</v>
      </c>
      <c r="T1649" s="6" t="s">
        <v>38</v>
      </c>
      <c r="U1649" t="s">
        <v>40</v>
      </c>
      <c r="V1649" s="6" t="s">
        <v>38</v>
      </c>
      <c r="W1649" s="4">
        <v>0.77200000000000002</v>
      </c>
      <c r="X1649" t="s">
        <v>40</v>
      </c>
      <c r="Y1649" t="s">
        <v>40</v>
      </c>
      <c r="Z1649" s="6" t="s">
        <v>38</v>
      </c>
      <c r="AA1649" s="4">
        <v>0.80100000000000005</v>
      </c>
      <c r="AB1649" s="6" t="s">
        <v>4183</v>
      </c>
      <c r="AC1649" t="s">
        <v>4453</v>
      </c>
    </row>
    <row r="1650" spans="1:30" x14ac:dyDescent="0.25">
      <c r="A1650" t="s">
        <v>3415</v>
      </c>
      <c r="B1650" t="s">
        <v>4200</v>
      </c>
      <c r="C1650" t="s">
        <v>3483</v>
      </c>
      <c r="D1650" t="s">
        <v>1733</v>
      </c>
      <c r="E1650" t="s">
        <v>31</v>
      </c>
      <c r="F1650" t="s">
        <v>538</v>
      </c>
      <c r="G1650" t="s">
        <v>136</v>
      </c>
      <c r="H1650" t="s">
        <v>497</v>
      </c>
      <c r="I1650" t="s">
        <v>35</v>
      </c>
      <c r="J1650" t="s">
        <v>35</v>
      </c>
      <c r="K1650" t="s">
        <v>35</v>
      </c>
      <c r="L1650" t="s">
        <v>35</v>
      </c>
      <c r="M1650" t="s">
        <v>35</v>
      </c>
      <c r="N1650" t="s">
        <v>36</v>
      </c>
      <c r="O1650" t="s">
        <v>39</v>
      </c>
      <c r="P1650" s="6" t="s">
        <v>38</v>
      </c>
      <c r="Q1650" t="s">
        <v>86</v>
      </c>
      <c r="R1650" s="6" t="s">
        <v>38</v>
      </c>
      <c r="S1650" t="s">
        <v>40</v>
      </c>
      <c r="T1650" s="6" t="s">
        <v>38</v>
      </c>
      <c r="U1650" t="s">
        <v>52</v>
      </c>
      <c r="V1650" s="6" t="s">
        <v>38</v>
      </c>
      <c r="W1650" s="4">
        <v>0.45400000000000001</v>
      </c>
      <c r="X1650" t="s">
        <v>40</v>
      </c>
      <c r="Y1650" t="s">
        <v>40</v>
      </c>
      <c r="Z1650" s="6" t="s">
        <v>38</v>
      </c>
      <c r="AA1650" s="4">
        <v>0.61</v>
      </c>
      <c r="AB1650" s="6" t="s">
        <v>4183</v>
      </c>
      <c r="AC1650" t="s">
        <v>4453</v>
      </c>
    </row>
    <row r="1651" spans="1:30" x14ac:dyDescent="0.25">
      <c r="A1651" t="s">
        <v>3415</v>
      </c>
      <c r="B1651" t="s">
        <v>4200</v>
      </c>
      <c r="C1651" t="s">
        <v>3484</v>
      </c>
      <c r="D1651" t="s">
        <v>3485</v>
      </c>
      <c r="E1651" t="s">
        <v>31</v>
      </c>
      <c r="F1651" t="s">
        <v>135</v>
      </c>
      <c r="G1651" t="s">
        <v>136</v>
      </c>
      <c r="H1651" t="s">
        <v>497</v>
      </c>
      <c r="I1651" t="s">
        <v>35</v>
      </c>
      <c r="J1651" t="s">
        <v>35</v>
      </c>
      <c r="K1651" t="s">
        <v>35</v>
      </c>
      <c r="L1651" t="s">
        <v>35</v>
      </c>
      <c r="M1651" t="s">
        <v>35</v>
      </c>
      <c r="N1651" t="s">
        <v>36</v>
      </c>
      <c r="O1651" t="s">
        <v>39</v>
      </c>
      <c r="P1651" s="6" t="s">
        <v>38</v>
      </c>
      <c r="Q1651" t="s">
        <v>37</v>
      </c>
      <c r="R1651" s="6" t="s">
        <v>38</v>
      </c>
      <c r="S1651" t="s">
        <v>40</v>
      </c>
      <c r="T1651" s="6" t="s">
        <v>38</v>
      </c>
      <c r="U1651" t="s">
        <v>40</v>
      </c>
      <c r="V1651" s="6" t="s">
        <v>38</v>
      </c>
      <c r="W1651" s="4">
        <v>0.65300000000000002</v>
      </c>
      <c r="X1651" t="s">
        <v>40</v>
      </c>
      <c r="Y1651" t="s">
        <v>40</v>
      </c>
      <c r="Z1651" s="6" t="s">
        <v>38</v>
      </c>
      <c r="AA1651" s="4">
        <v>0.68</v>
      </c>
      <c r="AB1651" s="6" t="s">
        <v>4183</v>
      </c>
      <c r="AC1651" t="s">
        <v>4453</v>
      </c>
    </row>
    <row r="1652" spans="1:30" x14ac:dyDescent="0.25">
      <c r="A1652" t="s">
        <v>3415</v>
      </c>
      <c r="B1652" t="s">
        <v>4200</v>
      </c>
      <c r="C1652" t="s">
        <v>3486</v>
      </c>
      <c r="D1652" t="s">
        <v>3487</v>
      </c>
      <c r="E1652" t="s">
        <v>31</v>
      </c>
      <c r="F1652" t="s">
        <v>538</v>
      </c>
      <c r="G1652" t="s">
        <v>136</v>
      </c>
      <c r="H1652" t="s">
        <v>497</v>
      </c>
      <c r="I1652" t="s">
        <v>35</v>
      </c>
      <c r="J1652" t="s">
        <v>35</v>
      </c>
      <c r="K1652" t="s">
        <v>35</v>
      </c>
      <c r="L1652" t="s">
        <v>35</v>
      </c>
      <c r="M1652" t="s">
        <v>35</v>
      </c>
      <c r="N1652" t="s">
        <v>36</v>
      </c>
      <c r="O1652" t="s">
        <v>39</v>
      </c>
      <c r="P1652" s="6" t="s">
        <v>38</v>
      </c>
      <c r="Q1652" t="s">
        <v>39</v>
      </c>
      <c r="R1652" s="6" t="s">
        <v>38</v>
      </c>
      <c r="S1652" t="s">
        <v>40</v>
      </c>
      <c r="T1652" s="6" t="s">
        <v>38</v>
      </c>
      <c r="U1652" t="s">
        <v>40</v>
      </c>
      <c r="V1652" s="6" t="s">
        <v>38</v>
      </c>
      <c r="W1652" s="4">
        <v>0.74299999999999999</v>
      </c>
      <c r="X1652" t="s">
        <v>40</v>
      </c>
      <c r="Y1652" t="s">
        <v>40</v>
      </c>
      <c r="Z1652" s="6" t="s">
        <v>38</v>
      </c>
      <c r="AA1652" s="4">
        <v>0.84</v>
      </c>
      <c r="AB1652" s="6" t="s">
        <v>4183</v>
      </c>
      <c r="AC1652" t="s">
        <v>4453</v>
      </c>
    </row>
    <row r="1653" spans="1:30" x14ac:dyDescent="0.25">
      <c r="A1653" t="s">
        <v>3415</v>
      </c>
      <c r="B1653" t="s">
        <v>4200</v>
      </c>
      <c r="C1653" t="s">
        <v>3488</v>
      </c>
      <c r="D1653" t="s">
        <v>211</v>
      </c>
      <c r="E1653" t="s">
        <v>31</v>
      </c>
      <c r="F1653" t="s">
        <v>538</v>
      </c>
      <c r="G1653" t="s">
        <v>136</v>
      </c>
      <c r="H1653" t="s">
        <v>497</v>
      </c>
      <c r="I1653" t="s">
        <v>35</v>
      </c>
      <c r="J1653" t="s">
        <v>35</v>
      </c>
      <c r="K1653" t="s">
        <v>35</v>
      </c>
      <c r="L1653" t="s">
        <v>35</v>
      </c>
      <c r="M1653" t="s">
        <v>35</v>
      </c>
      <c r="N1653" t="s">
        <v>36</v>
      </c>
      <c r="O1653" t="s">
        <v>141</v>
      </c>
      <c r="P1653" s="6" t="s">
        <v>151</v>
      </c>
      <c r="Q1653" t="s">
        <v>39</v>
      </c>
      <c r="R1653" s="6" t="s">
        <v>38</v>
      </c>
      <c r="S1653" t="s">
        <v>52</v>
      </c>
      <c r="T1653" s="6" t="s">
        <v>38</v>
      </c>
      <c r="U1653" t="s">
        <v>52</v>
      </c>
      <c r="V1653" s="6" t="s">
        <v>38</v>
      </c>
      <c r="W1653" s="4">
        <v>0.42799999999999999</v>
      </c>
      <c r="X1653" t="s">
        <v>40</v>
      </c>
      <c r="Y1653" t="s">
        <v>40</v>
      </c>
      <c r="Z1653" s="6" t="s">
        <v>38</v>
      </c>
      <c r="AA1653" s="4">
        <v>0.57599999999999996</v>
      </c>
      <c r="AB1653" s="6" t="s">
        <v>4183</v>
      </c>
      <c r="AC1653" t="s">
        <v>4453</v>
      </c>
      <c r="AD1653" t="s">
        <v>3489</v>
      </c>
    </row>
    <row r="1654" spans="1:30" x14ac:dyDescent="0.25">
      <c r="A1654" t="s">
        <v>3415</v>
      </c>
      <c r="B1654" t="s">
        <v>4200</v>
      </c>
      <c r="C1654" t="s">
        <v>3490</v>
      </c>
      <c r="D1654" t="s">
        <v>3491</v>
      </c>
      <c r="E1654" t="s">
        <v>31</v>
      </c>
      <c r="F1654" t="s">
        <v>538</v>
      </c>
      <c r="G1654" t="s">
        <v>136</v>
      </c>
      <c r="H1654" t="s">
        <v>497</v>
      </c>
      <c r="I1654" t="s">
        <v>35</v>
      </c>
      <c r="J1654" t="s">
        <v>35</v>
      </c>
      <c r="K1654" t="s">
        <v>35</v>
      </c>
      <c r="L1654" t="s">
        <v>35</v>
      </c>
      <c r="M1654" t="s">
        <v>35</v>
      </c>
      <c r="N1654" t="s">
        <v>36</v>
      </c>
      <c r="O1654" t="s">
        <v>86</v>
      </c>
      <c r="P1654" s="6" t="s">
        <v>38</v>
      </c>
      <c r="Q1654" t="s">
        <v>39</v>
      </c>
      <c r="R1654" s="6" t="s">
        <v>38</v>
      </c>
      <c r="S1654" t="s">
        <v>40</v>
      </c>
      <c r="T1654" s="6" t="s">
        <v>38</v>
      </c>
      <c r="U1654" t="s">
        <v>40</v>
      </c>
      <c r="V1654" s="6" t="s">
        <v>38</v>
      </c>
      <c r="W1654" s="4">
        <v>0.75700000000000001</v>
      </c>
      <c r="X1654" t="s">
        <v>40</v>
      </c>
      <c r="Y1654" t="s">
        <v>40</v>
      </c>
      <c r="Z1654" s="6" t="s">
        <v>38</v>
      </c>
      <c r="AA1654" s="4">
        <v>0.65100000000000002</v>
      </c>
      <c r="AB1654" s="6" t="s">
        <v>4183</v>
      </c>
      <c r="AC1654" t="s">
        <v>4453</v>
      </c>
    </row>
    <row r="1655" spans="1:30" x14ac:dyDescent="0.25">
      <c r="A1655" t="s">
        <v>3415</v>
      </c>
      <c r="B1655" t="s">
        <v>4200</v>
      </c>
      <c r="C1655" t="s">
        <v>3492</v>
      </c>
      <c r="D1655" t="s">
        <v>3493</v>
      </c>
      <c r="E1655" t="s">
        <v>45</v>
      </c>
      <c r="F1655" t="s">
        <v>538</v>
      </c>
      <c r="G1655" t="s">
        <v>136</v>
      </c>
      <c r="H1655" t="s">
        <v>497</v>
      </c>
      <c r="I1655" t="s">
        <v>35</v>
      </c>
      <c r="J1655" t="s">
        <v>35</v>
      </c>
      <c r="K1655" t="s">
        <v>35</v>
      </c>
      <c r="L1655" t="s">
        <v>35</v>
      </c>
      <c r="M1655" t="s">
        <v>35</v>
      </c>
      <c r="N1655" t="s">
        <v>35</v>
      </c>
      <c r="O1655" t="s">
        <v>39</v>
      </c>
      <c r="P1655" s="6" t="s">
        <v>38</v>
      </c>
      <c r="Q1655" t="s">
        <v>37</v>
      </c>
      <c r="R1655" s="6" t="s">
        <v>38</v>
      </c>
      <c r="S1655" t="s">
        <v>40</v>
      </c>
      <c r="T1655" s="6" t="s">
        <v>38</v>
      </c>
      <c r="U1655" t="s">
        <v>40</v>
      </c>
      <c r="V1655" s="6" t="s">
        <v>38</v>
      </c>
      <c r="W1655" s="4">
        <v>0.67700000000000005</v>
      </c>
      <c r="X1655" t="s">
        <v>40</v>
      </c>
      <c r="Y1655" t="s">
        <v>40</v>
      </c>
      <c r="Z1655" s="6" t="s">
        <v>38</v>
      </c>
      <c r="AA1655" s="4">
        <v>0.76600000000000001</v>
      </c>
      <c r="AB1655" s="6" t="s">
        <v>4183</v>
      </c>
      <c r="AC1655" t="s">
        <v>4453</v>
      </c>
    </row>
    <row r="1656" spans="1:30" x14ac:dyDescent="0.25">
      <c r="A1656" t="s">
        <v>3415</v>
      </c>
      <c r="B1656" t="s">
        <v>4200</v>
      </c>
      <c r="C1656" t="s">
        <v>3494</v>
      </c>
      <c r="D1656" t="s">
        <v>3495</v>
      </c>
      <c r="E1656" t="s">
        <v>45</v>
      </c>
      <c r="F1656" t="s">
        <v>538</v>
      </c>
      <c r="G1656" t="s">
        <v>136</v>
      </c>
      <c r="H1656" t="s">
        <v>497</v>
      </c>
      <c r="I1656" t="s">
        <v>35</v>
      </c>
      <c r="J1656" t="s">
        <v>35</v>
      </c>
      <c r="K1656" t="s">
        <v>35</v>
      </c>
      <c r="L1656" t="s">
        <v>35</v>
      </c>
      <c r="M1656" t="s">
        <v>35</v>
      </c>
      <c r="N1656" t="s">
        <v>35</v>
      </c>
      <c r="O1656" t="s">
        <v>86</v>
      </c>
      <c r="P1656" s="6" t="s">
        <v>38</v>
      </c>
      <c r="Q1656" t="s">
        <v>121</v>
      </c>
      <c r="R1656" s="6" t="s">
        <v>38</v>
      </c>
      <c r="S1656" t="s">
        <v>52</v>
      </c>
      <c r="T1656" s="6" t="s">
        <v>38</v>
      </c>
      <c r="U1656" t="s">
        <v>52</v>
      </c>
      <c r="V1656" s="6" t="s">
        <v>38</v>
      </c>
      <c r="W1656" s="4">
        <v>0.44800000000000001</v>
      </c>
      <c r="X1656" t="s">
        <v>52</v>
      </c>
      <c r="Y1656" t="s">
        <v>52</v>
      </c>
      <c r="Z1656" s="6" t="s">
        <v>38</v>
      </c>
      <c r="AA1656" s="4">
        <v>0.51200000000000001</v>
      </c>
      <c r="AB1656" s="6" t="s">
        <v>4183</v>
      </c>
      <c r="AC1656" t="s">
        <v>4453</v>
      </c>
    </row>
    <row r="1657" spans="1:30" x14ac:dyDescent="0.25">
      <c r="A1657" t="s">
        <v>3415</v>
      </c>
      <c r="B1657" t="s">
        <v>4200</v>
      </c>
      <c r="C1657" t="s">
        <v>3496</v>
      </c>
      <c r="D1657" t="s">
        <v>4429</v>
      </c>
      <c r="E1657" t="s">
        <v>96</v>
      </c>
      <c r="F1657" t="s">
        <v>538</v>
      </c>
      <c r="G1657" t="s">
        <v>136</v>
      </c>
      <c r="H1657" t="s">
        <v>497</v>
      </c>
      <c r="I1657" t="s">
        <v>35</v>
      </c>
      <c r="J1657" t="s">
        <v>35</v>
      </c>
      <c r="K1657" t="s">
        <v>35</v>
      </c>
      <c r="L1657" t="s">
        <v>35</v>
      </c>
      <c r="M1657" t="s">
        <v>35</v>
      </c>
      <c r="N1657" t="s">
        <v>36</v>
      </c>
      <c r="O1657" t="s">
        <v>39</v>
      </c>
      <c r="P1657" s="6" t="s">
        <v>38</v>
      </c>
      <c r="Q1657" t="s">
        <v>37</v>
      </c>
      <c r="R1657" s="6" t="s">
        <v>38</v>
      </c>
      <c r="S1657" t="s">
        <v>40</v>
      </c>
      <c r="T1657" s="6" t="s">
        <v>38</v>
      </c>
      <c r="U1657" t="s">
        <v>40</v>
      </c>
      <c r="V1657" s="6" t="s">
        <v>38</v>
      </c>
      <c r="W1657" s="4">
        <v>0.82199999999999995</v>
      </c>
      <c r="X1657" t="s">
        <v>40</v>
      </c>
      <c r="Y1657" t="s">
        <v>40</v>
      </c>
      <c r="Z1657" s="6" t="s">
        <v>38</v>
      </c>
      <c r="AA1657" s="4">
        <v>0.72399999999999998</v>
      </c>
      <c r="AB1657" s="6" t="s">
        <v>4183</v>
      </c>
      <c r="AC1657" t="s">
        <v>4453</v>
      </c>
      <c r="AD1657" t="s">
        <v>87</v>
      </c>
    </row>
    <row r="1658" spans="1:30" x14ac:dyDescent="0.25">
      <c r="A1658" t="s">
        <v>3415</v>
      </c>
      <c r="B1658" t="s">
        <v>4200</v>
      </c>
      <c r="C1658" t="s">
        <v>3497</v>
      </c>
      <c r="D1658" t="s">
        <v>3498</v>
      </c>
      <c r="E1658" t="s">
        <v>96</v>
      </c>
      <c r="F1658" t="s">
        <v>538</v>
      </c>
      <c r="G1658" t="s">
        <v>136</v>
      </c>
      <c r="H1658" t="s">
        <v>497</v>
      </c>
      <c r="I1658" t="s">
        <v>35</v>
      </c>
      <c r="J1658" t="s">
        <v>35</v>
      </c>
      <c r="K1658" t="s">
        <v>35</v>
      </c>
      <c r="L1658" t="s">
        <v>35</v>
      </c>
      <c r="M1658" t="s">
        <v>35</v>
      </c>
      <c r="N1658" t="s">
        <v>36</v>
      </c>
      <c r="O1658" t="s">
        <v>50</v>
      </c>
      <c r="P1658" s="6" t="s">
        <v>38</v>
      </c>
      <c r="Q1658" t="s">
        <v>50</v>
      </c>
      <c r="R1658" s="6" t="s">
        <v>38</v>
      </c>
      <c r="S1658" t="s">
        <v>51</v>
      </c>
      <c r="T1658" s="6" t="s">
        <v>38</v>
      </c>
      <c r="U1658" t="s">
        <v>51</v>
      </c>
      <c r="V1658" s="6" t="s">
        <v>38</v>
      </c>
      <c r="W1658" s="4">
        <v>0</v>
      </c>
      <c r="X1658" t="s">
        <v>51</v>
      </c>
      <c r="Y1658" t="s">
        <v>51</v>
      </c>
      <c r="Z1658" s="6" t="s">
        <v>38</v>
      </c>
      <c r="AA1658" s="4">
        <v>0</v>
      </c>
      <c r="AB1658" s="6" t="s">
        <v>4183</v>
      </c>
      <c r="AC1658" t="s">
        <v>4453</v>
      </c>
      <c r="AD1658" t="s">
        <v>4134</v>
      </c>
    </row>
    <row r="1659" spans="1:30" x14ac:dyDescent="0.25">
      <c r="A1659" t="s">
        <v>3415</v>
      </c>
      <c r="B1659" t="s">
        <v>4200</v>
      </c>
      <c r="C1659" t="s">
        <v>3499</v>
      </c>
      <c r="D1659" t="s">
        <v>4404</v>
      </c>
      <c r="E1659" t="s">
        <v>164</v>
      </c>
      <c r="F1659" t="s">
        <v>538</v>
      </c>
      <c r="G1659" t="s">
        <v>136</v>
      </c>
      <c r="H1659" t="s">
        <v>497</v>
      </c>
      <c r="I1659" t="s">
        <v>35</v>
      </c>
      <c r="J1659" t="s">
        <v>35</v>
      </c>
      <c r="K1659" t="s">
        <v>35</v>
      </c>
      <c r="L1659" t="s">
        <v>35</v>
      </c>
      <c r="M1659" t="s">
        <v>35</v>
      </c>
      <c r="N1659" t="s">
        <v>36</v>
      </c>
      <c r="Q1659" t="s">
        <v>50</v>
      </c>
      <c r="R1659" s="6" t="s">
        <v>38</v>
      </c>
      <c r="S1659" t="s">
        <v>51</v>
      </c>
      <c r="T1659" s="6" t="s">
        <v>38</v>
      </c>
      <c r="U1659" t="s">
        <v>51</v>
      </c>
      <c r="V1659" s="6" t="s">
        <v>38</v>
      </c>
      <c r="W1659" s="4">
        <v>0.44600000000000001</v>
      </c>
      <c r="X1659" t="s">
        <v>52</v>
      </c>
      <c r="Y1659" t="s">
        <v>51</v>
      </c>
      <c r="Z1659" s="6" t="s">
        <v>38</v>
      </c>
      <c r="AA1659" s="4">
        <v>0.48599999999999999</v>
      </c>
      <c r="AB1659" s="6" t="s">
        <v>4184</v>
      </c>
      <c r="AC1659" t="s">
        <v>4453</v>
      </c>
      <c r="AD1659" t="s">
        <v>4097</v>
      </c>
    </row>
    <row r="1660" spans="1:30" x14ac:dyDescent="0.25">
      <c r="A1660" t="s">
        <v>3415</v>
      </c>
      <c r="B1660" t="s">
        <v>4200</v>
      </c>
      <c r="C1660" t="s">
        <v>3500</v>
      </c>
      <c r="D1660" t="s">
        <v>3501</v>
      </c>
      <c r="E1660" t="s">
        <v>45</v>
      </c>
      <c r="F1660" t="s">
        <v>538</v>
      </c>
      <c r="G1660" t="s">
        <v>136</v>
      </c>
      <c r="H1660" t="s">
        <v>497</v>
      </c>
      <c r="I1660" t="s">
        <v>36</v>
      </c>
      <c r="J1660" t="s">
        <v>35</v>
      </c>
      <c r="K1660" t="s">
        <v>35</v>
      </c>
      <c r="L1660" t="s">
        <v>35</v>
      </c>
      <c r="M1660" t="s">
        <v>35</v>
      </c>
      <c r="N1660" t="s">
        <v>35</v>
      </c>
      <c r="O1660" t="s">
        <v>165</v>
      </c>
      <c r="P1660" s="6" t="s">
        <v>38</v>
      </c>
      <c r="Q1660" t="s">
        <v>443</v>
      </c>
      <c r="R1660" s="6" t="s">
        <v>38</v>
      </c>
      <c r="S1660" t="s">
        <v>165</v>
      </c>
      <c r="T1660" s="6" t="s">
        <v>38</v>
      </c>
      <c r="U1660" t="s">
        <v>204</v>
      </c>
      <c r="V1660" s="6" t="s">
        <v>38</v>
      </c>
      <c r="W1660" s="4">
        <v>0.83299999999999996</v>
      </c>
      <c r="X1660" t="s">
        <v>165</v>
      </c>
      <c r="Y1660" t="s">
        <v>165</v>
      </c>
      <c r="Z1660" s="6" t="s">
        <v>38</v>
      </c>
      <c r="AA1660" s="4">
        <v>0.81669999999999998</v>
      </c>
      <c r="AB1660" s="6" t="s">
        <v>4184</v>
      </c>
      <c r="AC1660" t="s">
        <v>4453</v>
      </c>
      <c r="AD1660" t="s">
        <v>3502</v>
      </c>
    </row>
    <row r="1661" spans="1:30" x14ac:dyDescent="0.25">
      <c r="A1661" t="s">
        <v>3415</v>
      </c>
      <c r="B1661" t="s">
        <v>4200</v>
      </c>
      <c r="C1661" t="s">
        <v>3503</v>
      </c>
      <c r="D1661" t="s">
        <v>3504</v>
      </c>
      <c r="E1661" t="s">
        <v>55</v>
      </c>
      <c r="F1661" t="s">
        <v>538</v>
      </c>
      <c r="G1661" t="s">
        <v>136</v>
      </c>
      <c r="H1661" t="s">
        <v>497</v>
      </c>
      <c r="I1661" t="s">
        <v>35</v>
      </c>
      <c r="J1661" t="s">
        <v>35</v>
      </c>
      <c r="K1661" t="s">
        <v>35</v>
      </c>
      <c r="L1661" t="s">
        <v>35</v>
      </c>
      <c r="M1661" t="s">
        <v>35</v>
      </c>
      <c r="N1661" t="s">
        <v>35</v>
      </c>
      <c r="O1661" t="s">
        <v>121</v>
      </c>
      <c r="P1661" s="6" t="s">
        <v>38</v>
      </c>
      <c r="Q1661" t="s">
        <v>121</v>
      </c>
      <c r="R1661" s="6" t="s">
        <v>38</v>
      </c>
      <c r="S1661" t="s">
        <v>52</v>
      </c>
      <c r="T1661" s="6" t="s">
        <v>38</v>
      </c>
      <c r="U1661" t="s">
        <v>51</v>
      </c>
      <c r="V1661" s="6" t="s">
        <v>38</v>
      </c>
      <c r="W1661" s="4">
        <v>0.41899999999999998</v>
      </c>
      <c r="X1661" t="s">
        <v>40</v>
      </c>
      <c r="Y1661" t="s">
        <v>40</v>
      </c>
      <c r="Z1661" s="6" t="s">
        <v>38</v>
      </c>
      <c r="AA1661" s="4">
        <v>0.54500000000000004</v>
      </c>
      <c r="AB1661" s="6" t="s">
        <v>4183</v>
      </c>
      <c r="AC1661" t="s">
        <v>4453</v>
      </c>
      <c r="AD1661" t="s">
        <v>264</v>
      </c>
    </row>
    <row r="1662" spans="1:30" x14ac:dyDescent="0.25">
      <c r="A1662" t="s">
        <v>3415</v>
      </c>
      <c r="B1662" t="s">
        <v>4200</v>
      </c>
      <c r="C1662" t="s">
        <v>3505</v>
      </c>
      <c r="D1662" t="s">
        <v>4352</v>
      </c>
      <c r="E1662" t="s">
        <v>96</v>
      </c>
      <c r="F1662" t="s">
        <v>135</v>
      </c>
      <c r="G1662" t="s">
        <v>136</v>
      </c>
      <c r="H1662" t="s">
        <v>497</v>
      </c>
      <c r="I1662" t="s">
        <v>35</v>
      </c>
      <c r="J1662" t="s">
        <v>35</v>
      </c>
      <c r="K1662" t="s">
        <v>35</v>
      </c>
      <c r="L1662" t="s">
        <v>35</v>
      </c>
      <c r="M1662" t="s">
        <v>35</v>
      </c>
      <c r="N1662" t="s">
        <v>36</v>
      </c>
      <c r="O1662" t="s">
        <v>86</v>
      </c>
      <c r="P1662" s="6" t="s">
        <v>38</v>
      </c>
      <c r="Q1662" t="s">
        <v>121</v>
      </c>
      <c r="R1662" s="6" t="s">
        <v>38</v>
      </c>
      <c r="S1662" t="s">
        <v>40</v>
      </c>
      <c r="T1662" s="6" t="s">
        <v>38</v>
      </c>
      <c r="U1662" t="s">
        <v>52</v>
      </c>
      <c r="V1662" s="6" t="s">
        <v>38</v>
      </c>
      <c r="W1662" s="4">
        <v>0.47599999999999998</v>
      </c>
      <c r="X1662" t="s">
        <v>52</v>
      </c>
      <c r="Y1662" t="s">
        <v>52</v>
      </c>
      <c r="Z1662" s="6" t="s">
        <v>38</v>
      </c>
      <c r="AA1662" s="4">
        <v>0.48099999999999998</v>
      </c>
      <c r="AB1662" s="6" t="s">
        <v>4183</v>
      </c>
      <c r="AC1662" t="s">
        <v>4453</v>
      </c>
    </row>
    <row r="1663" spans="1:30" x14ac:dyDescent="0.25">
      <c r="A1663" t="s">
        <v>3415</v>
      </c>
      <c r="B1663" t="s">
        <v>4200</v>
      </c>
      <c r="C1663" t="s">
        <v>3506</v>
      </c>
      <c r="D1663" t="s">
        <v>4397</v>
      </c>
      <c r="E1663" t="s">
        <v>96</v>
      </c>
      <c r="F1663" t="s">
        <v>538</v>
      </c>
      <c r="G1663" t="s">
        <v>136</v>
      </c>
      <c r="H1663" t="s">
        <v>497</v>
      </c>
      <c r="I1663" t="s">
        <v>35</v>
      </c>
      <c r="J1663" t="s">
        <v>35</v>
      </c>
      <c r="K1663" t="s">
        <v>35</v>
      </c>
      <c r="L1663" t="s">
        <v>35</v>
      </c>
      <c r="M1663" t="s">
        <v>35</v>
      </c>
      <c r="N1663" t="s">
        <v>36</v>
      </c>
      <c r="O1663" t="s">
        <v>141</v>
      </c>
      <c r="P1663" s="6" t="s">
        <v>212</v>
      </c>
      <c r="Q1663" t="s">
        <v>86</v>
      </c>
      <c r="R1663" s="6" t="s">
        <v>160</v>
      </c>
      <c r="S1663" t="s">
        <v>150</v>
      </c>
      <c r="T1663" s="6" t="s">
        <v>241</v>
      </c>
      <c r="U1663" t="s">
        <v>52</v>
      </c>
      <c r="V1663" s="6" t="s">
        <v>267</v>
      </c>
      <c r="W1663" s="4">
        <v>0.504</v>
      </c>
      <c r="X1663" t="s">
        <v>52</v>
      </c>
      <c r="Y1663" t="s">
        <v>52</v>
      </c>
      <c r="Z1663" s="6" t="s">
        <v>38</v>
      </c>
      <c r="AA1663" s="4">
        <v>0.47399999999999998</v>
      </c>
      <c r="AB1663" s="6" t="s">
        <v>4183</v>
      </c>
      <c r="AC1663" t="s">
        <v>4453</v>
      </c>
      <c r="AD1663" t="s">
        <v>4080</v>
      </c>
    </row>
    <row r="1664" spans="1:30" x14ac:dyDescent="0.25">
      <c r="A1664" t="s">
        <v>3415</v>
      </c>
      <c r="B1664" t="s">
        <v>4200</v>
      </c>
      <c r="C1664" t="s">
        <v>3507</v>
      </c>
      <c r="D1664" t="s">
        <v>3508</v>
      </c>
      <c r="E1664" t="s">
        <v>55</v>
      </c>
      <c r="F1664" t="s">
        <v>538</v>
      </c>
      <c r="G1664" t="s">
        <v>136</v>
      </c>
      <c r="H1664" t="s">
        <v>497</v>
      </c>
      <c r="I1664" t="s">
        <v>35</v>
      </c>
      <c r="J1664" t="s">
        <v>35</v>
      </c>
      <c r="K1664" t="s">
        <v>35</v>
      </c>
      <c r="L1664" t="s">
        <v>35</v>
      </c>
      <c r="M1664" t="s">
        <v>35</v>
      </c>
      <c r="N1664" t="s">
        <v>35</v>
      </c>
      <c r="O1664" t="s">
        <v>121</v>
      </c>
      <c r="P1664" s="6" t="s">
        <v>38</v>
      </c>
      <c r="Q1664" t="s">
        <v>121</v>
      </c>
      <c r="R1664" s="6" t="s">
        <v>38</v>
      </c>
      <c r="S1664" t="s">
        <v>52</v>
      </c>
      <c r="T1664" s="6" t="s">
        <v>38</v>
      </c>
      <c r="U1664" t="s">
        <v>52</v>
      </c>
      <c r="V1664" s="6" t="s">
        <v>38</v>
      </c>
      <c r="W1664" s="4">
        <v>0.45600000000000002</v>
      </c>
      <c r="X1664" t="s">
        <v>52</v>
      </c>
      <c r="Y1664" t="s">
        <v>52</v>
      </c>
      <c r="Z1664" s="6" t="s">
        <v>38</v>
      </c>
      <c r="AA1664" s="4">
        <v>0.46100000000000002</v>
      </c>
      <c r="AB1664" s="6" t="s">
        <v>4183</v>
      </c>
      <c r="AC1664" t="s">
        <v>4453</v>
      </c>
    </row>
    <row r="1665" spans="1:30" x14ac:dyDescent="0.25">
      <c r="A1665" t="s">
        <v>3415</v>
      </c>
      <c r="B1665" t="s">
        <v>4200</v>
      </c>
      <c r="C1665" t="s">
        <v>3509</v>
      </c>
      <c r="D1665" t="s">
        <v>3510</v>
      </c>
      <c r="E1665" t="s">
        <v>164</v>
      </c>
      <c r="F1665" t="s">
        <v>538</v>
      </c>
      <c r="G1665" t="s">
        <v>136</v>
      </c>
      <c r="H1665" t="s">
        <v>497</v>
      </c>
      <c r="I1665" t="s">
        <v>35</v>
      </c>
      <c r="J1665" t="s">
        <v>35</v>
      </c>
      <c r="K1665" t="s">
        <v>35</v>
      </c>
      <c r="L1665" t="s">
        <v>35</v>
      </c>
      <c r="M1665" t="s">
        <v>35</v>
      </c>
      <c r="N1665" t="s">
        <v>36</v>
      </c>
      <c r="O1665" t="s">
        <v>39</v>
      </c>
      <c r="P1665" s="6" t="s">
        <v>38</v>
      </c>
      <c r="Q1665" t="s">
        <v>39</v>
      </c>
      <c r="R1665" s="6" t="s">
        <v>38</v>
      </c>
      <c r="S1665" t="s">
        <v>40</v>
      </c>
      <c r="T1665" s="6" t="s">
        <v>38</v>
      </c>
      <c r="U1665" t="s">
        <v>40</v>
      </c>
      <c r="V1665" s="6" t="s">
        <v>38</v>
      </c>
      <c r="W1665" s="4">
        <v>0.75900000000000001</v>
      </c>
      <c r="X1665" t="s">
        <v>40</v>
      </c>
      <c r="Y1665" t="s">
        <v>40</v>
      </c>
      <c r="Z1665" s="6" t="s">
        <v>38</v>
      </c>
      <c r="AA1665" s="4">
        <v>0.70199999999999996</v>
      </c>
      <c r="AB1665" s="6" t="s">
        <v>4183</v>
      </c>
      <c r="AC1665" t="s">
        <v>4453</v>
      </c>
    </row>
    <row r="1666" spans="1:30" x14ac:dyDescent="0.25">
      <c r="A1666" t="s">
        <v>3415</v>
      </c>
      <c r="B1666" t="s">
        <v>4200</v>
      </c>
      <c r="C1666" t="s">
        <v>3511</v>
      </c>
      <c r="D1666" t="s">
        <v>3512</v>
      </c>
      <c r="E1666" t="s">
        <v>55</v>
      </c>
      <c r="F1666" t="s">
        <v>538</v>
      </c>
      <c r="G1666" t="s">
        <v>136</v>
      </c>
      <c r="H1666" t="s">
        <v>497</v>
      </c>
      <c r="I1666" t="s">
        <v>35</v>
      </c>
      <c r="J1666" t="s">
        <v>35</v>
      </c>
      <c r="K1666" t="s">
        <v>35</v>
      </c>
      <c r="L1666" t="s">
        <v>35</v>
      </c>
      <c r="M1666" t="s">
        <v>35</v>
      </c>
      <c r="N1666" t="s">
        <v>35</v>
      </c>
      <c r="O1666" t="s">
        <v>37</v>
      </c>
      <c r="P1666" s="6" t="s">
        <v>38</v>
      </c>
      <c r="Q1666" t="s">
        <v>37</v>
      </c>
      <c r="R1666" s="6" t="s">
        <v>38</v>
      </c>
      <c r="S1666" t="s">
        <v>40</v>
      </c>
      <c r="T1666" s="6" t="s">
        <v>38</v>
      </c>
      <c r="U1666" t="s">
        <v>40</v>
      </c>
      <c r="V1666" s="6" t="s">
        <v>38</v>
      </c>
      <c r="W1666" s="4">
        <v>0.625</v>
      </c>
      <c r="X1666" t="s">
        <v>40</v>
      </c>
      <c r="Y1666" t="s">
        <v>40</v>
      </c>
      <c r="Z1666" s="6" t="s">
        <v>38</v>
      </c>
      <c r="AA1666" s="4">
        <v>0.68300000000000005</v>
      </c>
      <c r="AB1666" s="6" t="s">
        <v>4183</v>
      </c>
      <c r="AC1666" t="s">
        <v>4453</v>
      </c>
    </row>
    <row r="1667" spans="1:30" x14ac:dyDescent="0.25">
      <c r="A1667" t="s">
        <v>3513</v>
      </c>
      <c r="B1667" t="s">
        <v>4251</v>
      </c>
      <c r="C1667" t="s">
        <v>3514</v>
      </c>
      <c r="D1667" t="s">
        <v>3515</v>
      </c>
      <c r="E1667" t="s">
        <v>96</v>
      </c>
      <c r="F1667" t="s">
        <v>538</v>
      </c>
      <c r="G1667" t="s">
        <v>441</v>
      </c>
      <c r="H1667" t="s">
        <v>484</v>
      </c>
      <c r="I1667" t="s">
        <v>35</v>
      </c>
      <c r="J1667" t="s">
        <v>35</v>
      </c>
      <c r="K1667" t="s">
        <v>35</v>
      </c>
      <c r="L1667" t="s">
        <v>35</v>
      </c>
      <c r="M1667" t="s">
        <v>35</v>
      </c>
      <c r="N1667" t="s">
        <v>36</v>
      </c>
      <c r="O1667" t="s">
        <v>39</v>
      </c>
      <c r="P1667" s="6" t="s">
        <v>38</v>
      </c>
      <c r="Q1667" t="s">
        <v>50</v>
      </c>
      <c r="R1667" s="6" t="s">
        <v>38</v>
      </c>
      <c r="S1667" t="s">
        <v>40</v>
      </c>
      <c r="T1667" s="6" t="s">
        <v>38</v>
      </c>
      <c r="U1667" t="s">
        <v>40</v>
      </c>
      <c r="V1667" s="6" t="s">
        <v>38</v>
      </c>
      <c r="W1667" s="4">
        <v>0.8</v>
      </c>
      <c r="X1667" t="s">
        <v>40</v>
      </c>
      <c r="Y1667" t="s">
        <v>40</v>
      </c>
      <c r="Z1667" s="6" t="s">
        <v>38</v>
      </c>
      <c r="AA1667" s="4">
        <v>0.93799999999999994</v>
      </c>
      <c r="AB1667" s="6" t="s">
        <v>4183</v>
      </c>
      <c r="AC1667" t="s">
        <v>4453</v>
      </c>
    </row>
    <row r="1668" spans="1:30" x14ac:dyDescent="0.25">
      <c r="A1668" t="s">
        <v>3513</v>
      </c>
      <c r="B1668" t="s">
        <v>4251</v>
      </c>
      <c r="C1668" t="s">
        <v>3516</v>
      </c>
      <c r="D1668" t="s">
        <v>3517</v>
      </c>
      <c r="E1668" t="s">
        <v>96</v>
      </c>
      <c r="F1668" t="s">
        <v>538</v>
      </c>
      <c r="G1668" t="s">
        <v>441</v>
      </c>
      <c r="H1668" t="s">
        <v>484</v>
      </c>
      <c r="I1668" t="s">
        <v>35</v>
      </c>
      <c r="J1668" t="s">
        <v>35</v>
      </c>
      <c r="K1668" t="s">
        <v>35</v>
      </c>
      <c r="L1668" t="s">
        <v>35</v>
      </c>
      <c r="M1668" t="s">
        <v>35</v>
      </c>
      <c r="N1668" t="s">
        <v>36</v>
      </c>
      <c r="Q1668" t="s">
        <v>37</v>
      </c>
      <c r="R1668" s="6" t="s">
        <v>38</v>
      </c>
      <c r="S1668" t="s">
        <v>40</v>
      </c>
      <c r="T1668" s="6" t="s">
        <v>38</v>
      </c>
      <c r="U1668" t="s">
        <v>40</v>
      </c>
      <c r="V1668" s="6" t="s">
        <v>38</v>
      </c>
      <c r="W1668" s="4">
        <v>0.77700000000000002</v>
      </c>
      <c r="X1668" t="s">
        <v>40</v>
      </c>
      <c r="Y1668" t="s">
        <v>40</v>
      </c>
      <c r="Z1668" s="6" t="s">
        <v>38</v>
      </c>
      <c r="AA1668" s="4">
        <v>0.84699999999999998</v>
      </c>
      <c r="AB1668" s="6" t="s">
        <v>4183</v>
      </c>
      <c r="AC1668" t="s">
        <v>4453</v>
      </c>
      <c r="AD1668" t="s">
        <v>75</v>
      </c>
    </row>
    <row r="1669" spans="1:30" x14ac:dyDescent="0.25">
      <c r="A1669" t="s">
        <v>3513</v>
      </c>
      <c r="B1669" t="s">
        <v>4251</v>
      </c>
      <c r="C1669" t="s">
        <v>3518</v>
      </c>
      <c r="D1669" t="s">
        <v>3519</v>
      </c>
      <c r="E1669" t="s">
        <v>31</v>
      </c>
      <c r="F1669" t="s">
        <v>538</v>
      </c>
      <c r="G1669" t="s">
        <v>441</v>
      </c>
      <c r="H1669" t="s">
        <v>484</v>
      </c>
      <c r="I1669" t="s">
        <v>35</v>
      </c>
      <c r="J1669" t="s">
        <v>35</v>
      </c>
      <c r="K1669" t="s">
        <v>35</v>
      </c>
      <c r="L1669" t="s">
        <v>35</v>
      </c>
      <c r="M1669" t="s">
        <v>35</v>
      </c>
      <c r="N1669" t="s">
        <v>36</v>
      </c>
      <c r="O1669" t="s">
        <v>39</v>
      </c>
      <c r="P1669" s="6" t="s">
        <v>38</v>
      </c>
      <c r="Q1669" t="s">
        <v>39</v>
      </c>
      <c r="R1669" s="6" t="s">
        <v>38</v>
      </c>
      <c r="S1669" t="s">
        <v>40</v>
      </c>
      <c r="T1669" s="6" t="s">
        <v>38</v>
      </c>
      <c r="U1669" t="s">
        <v>40</v>
      </c>
      <c r="V1669" s="6" t="s">
        <v>38</v>
      </c>
      <c r="W1669" s="4">
        <v>0.79800000000000004</v>
      </c>
      <c r="X1669" t="s">
        <v>40</v>
      </c>
      <c r="Y1669" t="s">
        <v>40</v>
      </c>
      <c r="Z1669" s="6" t="s">
        <v>38</v>
      </c>
      <c r="AA1669" s="4">
        <v>0.85099999999999998</v>
      </c>
      <c r="AB1669" s="6" t="s">
        <v>4183</v>
      </c>
      <c r="AC1669" t="s">
        <v>4453</v>
      </c>
    </row>
    <row r="1670" spans="1:30" x14ac:dyDescent="0.25">
      <c r="A1670" t="s">
        <v>3513</v>
      </c>
      <c r="B1670" t="s">
        <v>4251</v>
      </c>
      <c r="C1670" t="s">
        <v>3520</v>
      </c>
      <c r="D1670" t="s">
        <v>3521</v>
      </c>
      <c r="E1670" t="s">
        <v>45</v>
      </c>
      <c r="F1670" t="s">
        <v>538</v>
      </c>
      <c r="G1670" t="s">
        <v>441</v>
      </c>
      <c r="H1670" t="s">
        <v>484</v>
      </c>
      <c r="I1670" t="s">
        <v>35</v>
      </c>
      <c r="J1670" t="s">
        <v>35</v>
      </c>
      <c r="K1670" t="s">
        <v>35</v>
      </c>
      <c r="L1670" t="s">
        <v>35</v>
      </c>
      <c r="M1670" t="s">
        <v>35</v>
      </c>
      <c r="N1670" t="s">
        <v>35</v>
      </c>
      <c r="O1670" t="s">
        <v>39</v>
      </c>
      <c r="P1670" s="6" t="s">
        <v>38</v>
      </c>
      <c r="Q1670" t="s">
        <v>37</v>
      </c>
      <c r="R1670" s="6" t="s">
        <v>38</v>
      </c>
      <c r="S1670" t="s">
        <v>40</v>
      </c>
      <c r="T1670" s="6" t="s">
        <v>38</v>
      </c>
      <c r="U1670" t="s">
        <v>40</v>
      </c>
      <c r="V1670" s="6" t="s">
        <v>38</v>
      </c>
      <c r="W1670" s="4">
        <v>0.66400000000000003</v>
      </c>
      <c r="X1670" t="s">
        <v>40</v>
      </c>
      <c r="Y1670" t="s">
        <v>40</v>
      </c>
      <c r="Z1670" s="6" t="s">
        <v>38</v>
      </c>
      <c r="AA1670" s="4">
        <v>0.72399999999999998</v>
      </c>
      <c r="AB1670" s="6" t="s">
        <v>4183</v>
      </c>
      <c r="AC1670" t="s">
        <v>4453</v>
      </c>
    </row>
    <row r="1671" spans="1:30" x14ac:dyDescent="0.25">
      <c r="A1671" t="s">
        <v>3513</v>
      </c>
      <c r="B1671" t="s">
        <v>4251</v>
      </c>
      <c r="C1671" t="s">
        <v>3522</v>
      </c>
      <c r="D1671" t="s">
        <v>3523</v>
      </c>
      <c r="E1671" t="s">
        <v>55</v>
      </c>
      <c r="F1671" t="s">
        <v>538</v>
      </c>
      <c r="G1671" t="s">
        <v>441</v>
      </c>
      <c r="H1671" t="s">
        <v>484</v>
      </c>
      <c r="I1671" t="s">
        <v>35</v>
      </c>
      <c r="J1671" t="s">
        <v>35</v>
      </c>
      <c r="K1671" t="s">
        <v>35</v>
      </c>
      <c r="L1671" t="s">
        <v>35</v>
      </c>
      <c r="M1671" t="s">
        <v>35</v>
      </c>
      <c r="N1671" t="s">
        <v>35</v>
      </c>
      <c r="O1671" t="s">
        <v>39</v>
      </c>
      <c r="P1671" s="6" t="s">
        <v>38</v>
      </c>
      <c r="Q1671" t="s">
        <v>37</v>
      </c>
      <c r="R1671" s="6" t="s">
        <v>38</v>
      </c>
      <c r="S1671" t="s">
        <v>40</v>
      </c>
      <c r="T1671" s="6" t="s">
        <v>38</v>
      </c>
      <c r="U1671" t="s">
        <v>40</v>
      </c>
      <c r="V1671" s="6" t="s">
        <v>38</v>
      </c>
      <c r="W1671" s="4">
        <v>0.75800000000000001</v>
      </c>
      <c r="X1671" t="s">
        <v>40</v>
      </c>
      <c r="Y1671" t="s">
        <v>40</v>
      </c>
      <c r="Z1671" s="6" t="s">
        <v>38</v>
      </c>
      <c r="AA1671" s="4">
        <v>0.80700000000000005</v>
      </c>
      <c r="AB1671" s="6" t="s">
        <v>4183</v>
      </c>
      <c r="AC1671" t="s">
        <v>4453</v>
      </c>
    </row>
    <row r="1672" spans="1:30" x14ac:dyDescent="0.25">
      <c r="A1672" t="s">
        <v>3513</v>
      </c>
      <c r="B1672" t="s">
        <v>4251</v>
      </c>
      <c r="C1672" t="s">
        <v>3524</v>
      </c>
      <c r="D1672" t="s">
        <v>3525</v>
      </c>
      <c r="E1672" t="s">
        <v>31</v>
      </c>
      <c r="F1672" t="s">
        <v>538</v>
      </c>
      <c r="G1672" t="s">
        <v>441</v>
      </c>
      <c r="H1672" t="s">
        <v>484</v>
      </c>
      <c r="I1672" t="s">
        <v>35</v>
      </c>
      <c r="J1672" t="s">
        <v>35</v>
      </c>
      <c r="K1672" t="s">
        <v>35</v>
      </c>
      <c r="L1672" t="s">
        <v>35</v>
      </c>
      <c r="M1672" t="s">
        <v>35</v>
      </c>
      <c r="N1672" t="s">
        <v>36</v>
      </c>
      <c r="O1672" t="s">
        <v>39</v>
      </c>
      <c r="P1672" s="6" t="s">
        <v>38</v>
      </c>
      <c r="Q1672" t="s">
        <v>39</v>
      </c>
      <c r="R1672" s="6" t="s">
        <v>38</v>
      </c>
      <c r="S1672" t="s">
        <v>40</v>
      </c>
      <c r="T1672" s="6" t="s">
        <v>38</v>
      </c>
      <c r="U1672" t="s">
        <v>40</v>
      </c>
      <c r="V1672" s="6" t="s">
        <v>38</v>
      </c>
      <c r="W1672" s="4">
        <v>0.85599999999999998</v>
      </c>
      <c r="X1672" t="s">
        <v>40</v>
      </c>
      <c r="Y1672" t="s">
        <v>40</v>
      </c>
      <c r="Z1672" s="6" t="s">
        <v>38</v>
      </c>
      <c r="AA1672" s="4">
        <v>0.81100000000000005</v>
      </c>
      <c r="AB1672" s="6" t="s">
        <v>4183</v>
      </c>
      <c r="AC1672" t="s">
        <v>4453</v>
      </c>
    </row>
    <row r="1673" spans="1:30" x14ac:dyDescent="0.25">
      <c r="A1673" t="s">
        <v>3513</v>
      </c>
      <c r="B1673" t="s">
        <v>4251</v>
      </c>
      <c r="C1673" t="s">
        <v>3526</v>
      </c>
      <c r="D1673" t="s">
        <v>3527</v>
      </c>
      <c r="E1673" t="s">
        <v>45</v>
      </c>
      <c r="F1673" t="s">
        <v>538</v>
      </c>
      <c r="G1673" t="s">
        <v>441</v>
      </c>
      <c r="H1673" t="s">
        <v>484</v>
      </c>
      <c r="I1673" t="s">
        <v>36</v>
      </c>
      <c r="J1673" t="s">
        <v>35</v>
      </c>
      <c r="K1673" t="s">
        <v>35</v>
      </c>
      <c r="L1673" t="s">
        <v>35</v>
      </c>
      <c r="M1673" t="s">
        <v>35</v>
      </c>
      <c r="N1673" t="s">
        <v>35</v>
      </c>
      <c r="O1673" t="s">
        <v>754</v>
      </c>
      <c r="P1673" s="6" t="s">
        <v>38</v>
      </c>
      <c r="Q1673" t="s">
        <v>443</v>
      </c>
      <c r="R1673" s="6" t="s">
        <v>38</v>
      </c>
      <c r="S1673" t="s">
        <v>443</v>
      </c>
      <c r="T1673" s="6" t="s">
        <v>38</v>
      </c>
      <c r="U1673" t="s">
        <v>204</v>
      </c>
      <c r="V1673" s="6" t="s">
        <v>38</v>
      </c>
      <c r="W1673" s="4">
        <v>0.8125</v>
      </c>
      <c r="X1673" t="s">
        <v>165</v>
      </c>
      <c r="Y1673" t="s">
        <v>165</v>
      </c>
      <c r="Z1673" s="6" t="s">
        <v>38</v>
      </c>
      <c r="AA1673" s="4">
        <v>0.70030000000000003</v>
      </c>
      <c r="AB1673" s="6" t="s">
        <v>4184</v>
      </c>
      <c r="AC1673" t="s">
        <v>4454</v>
      </c>
      <c r="AD1673" t="s">
        <v>3955</v>
      </c>
    </row>
    <row r="1674" spans="1:30" x14ac:dyDescent="0.25">
      <c r="A1674" t="s">
        <v>3458</v>
      </c>
      <c r="B1674" t="s">
        <v>4187</v>
      </c>
      <c r="C1674" t="s">
        <v>3528</v>
      </c>
      <c r="D1674" t="s">
        <v>3529</v>
      </c>
      <c r="E1674" t="s">
        <v>55</v>
      </c>
      <c r="F1674" t="s">
        <v>413</v>
      </c>
      <c r="G1674" t="s">
        <v>414</v>
      </c>
      <c r="H1674" t="s">
        <v>415</v>
      </c>
      <c r="I1674" t="s">
        <v>35</v>
      </c>
      <c r="J1674" t="s">
        <v>35</v>
      </c>
      <c r="K1674" t="s">
        <v>35</v>
      </c>
      <c r="L1674" t="s">
        <v>35</v>
      </c>
      <c r="M1674" t="s">
        <v>35</v>
      </c>
      <c r="N1674" t="s">
        <v>35</v>
      </c>
      <c r="O1674" t="s">
        <v>39</v>
      </c>
      <c r="P1674" s="6" t="s">
        <v>38</v>
      </c>
      <c r="Q1674" t="s">
        <v>149</v>
      </c>
      <c r="R1674" s="6" t="s">
        <v>142</v>
      </c>
      <c r="S1674" t="s">
        <v>52</v>
      </c>
      <c r="T1674" s="6" t="s">
        <v>38</v>
      </c>
      <c r="U1674" t="s">
        <v>52</v>
      </c>
      <c r="V1674" s="6" t="s">
        <v>38</v>
      </c>
      <c r="W1674" s="4">
        <v>0.42899999999999999</v>
      </c>
      <c r="X1674" t="s">
        <v>40</v>
      </c>
      <c r="Y1674" t="s">
        <v>40</v>
      </c>
      <c r="Z1674" s="6" t="s">
        <v>38</v>
      </c>
      <c r="AA1674" s="4">
        <v>0.64400000000000002</v>
      </c>
      <c r="AB1674" s="6" t="s">
        <v>4183</v>
      </c>
      <c r="AC1674" t="s">
        <v>4453</v>
      </c>
    </row>
    <row r="1675" spans="1:30" x14ac:dyDescent="0.25">
      <c r="A1675" t="s">
        <v>3458</v>
      </c>
      <c r="B1675" t="s">
        <v>4187</v>
      </c>
      <c r="C1675" t="s">
        <v>3530</v>
      </c>
      <c r="D1675" t="s">
        <v>3531</v>
      </c>
      <c r="E1675" t="s">
        <v>45</v>
      </c>
      <c r="F1675" t="s">
        <v>413</v>
      </c>
      <c r="G1675" t="s">
        <v>414</v>
      </c>
      <c r="H1675" t="s">
        <v>415</v>
      </c>
      <c r="I1675" t="s">
        <v>36</v>
      </c>
      <c r="J1675" t="s">
        <v>35</v>
      </c>
      <c r="K1675" t="s">
        <v>35</v>
      </c>
      <c r="L1675" t="s">
        <v>35</v>
      </c>
      <c r="M1675" t="s">
        <v>35</v>
      </c>
      <c r="N1675" t="s">
        <v>35</v>
      </c>
      <c r="O1675" t="s">
        <v>754</v>
      </c>
      <c r="P1675" s="6" t="s">
        <v>38</v>
      </c>
      <c r="Q1675" t="s">
        <v>443</v>
      </c>
      <c r="R1675" s="6" t="s">
        <v>38</v>
      </c>
      <c r="S1675" t="s">
        <v>443</v>
      </c>
      <c r="T1675" s="6" t="s">
        <v>38</v>
      </c>
      <c r="U1675" t="s">
        <v>443</v>
      </c>
      <c r="V1675" s="6" t="s">
        <v>38</v>
      </c>
      <c r="W1675" s="4">
        <v>0</v>
      </c>
      <c r="X1675" t="s">
        <v>443</v>
      </c>
      <c r="Y1675" t="s">
        <v>443</v>
      </c>
      <c r="Z1675" s="6" t="s">
        <v>38</v>
      </c>
      <c r="AA1675" s="4">
        <v>0</v>
      </c>
      <c r="AB1675" s="6" t="s">
        <v>4184</v>
      </c>
      <c r="AC1675" t="s">
        <v>4455</v>
      </c>
    </row>
    <row r="1676" spans="1:30" x14ac:dyDescent="0.25">
      <c r="A1676" t="s">
        <v>3458</v>
      </c>
      <c r="B1676" t="s">
        <v>4187</v>
      </c>
      <c r="C1676" t="s">
        <v>3532</v>
      </c>
      <c r="D1676" t="s">
        <v>3533</v>
      </c>
      <c r="E1676" t="s">
        <v>31</v>
      </c>
      <c r="F1676" t="s">
        <v>413</v>
      </c>
      <c r="G1676" t="s">
        <v>414</v>
      </c>
      <c r="H1676" t="s">
        <v>415</v>
      </c>
      <c r="I1676" t="s">
        <v>35</v>
      </c>
      <c r="J1676" t="s">
        <v>35</v>
      </c>
      <c r="K1676" t="s">
        <v>35</v>
      </c>
      <c r="L1676" t="s">
        <v>35</v>
      </c>
      <c r="M1676" t="s">
        <v>35</v>
      </c>
      <c r="N1676" t="s">
        <v>36</v>
      </c>
      <c r="O1676" t="s">
        <v>39</v>
      </c>
      <c r="P1676" s="6" t="s">
        <v>38</v>
      </c>
      <c r="Q1676" t="s">
        <v>37</v>
      </c>
      <c r="R1676" s="6" t="s">
        <v>38</v>
      </c>
      <c r="S1676" t="s">
        <v>40</v>
      </c>
      <c r="T1676" s="6" t="s">
        <v>38</v>
      </c>
      <c r="U1676" t="s">
        <v>40</v>
      </c>
      <c r="V1676" s="6" t="s">
        <v>38</v>
      </c>
      <c r="W1676" s="4">
        <v>0.63600000000000001</v>
      </c>
      <c r="X1676" t="s">
        <v>40</v>
      </c>
      <c r="Y1676" t="s">
        <v>40</v>
      </c>
      <c r="Z1676" s="6" t="s">
        <v>38</v>
      </c>
      <c r="AA1676" s="4">
        <v>0.629</v>
      </c>
      <c r="AB1676" s="6" t="s">
        <v>4183</v>
      </c>
      <c r="AC1676" t="s">
        <v>4453</v>
      </c>
    </row>
    <row r="1677" spans="1:30" x14ac:dyDescent="0.25">
      <c r="A1677" t="s">
        <v>3458</v>
      </c>
      <c r="B1677" t="s">
        <v>4187</v>
      </c>
      <c r="C1677" t="s">
        <v>3534</v>
      </c>
      <c r="D1677" t="s">
        <v>3535</v>
      </c>
      <c r="E1677" t="s">
        <v>45</v>
      </c>
      <c r="F1677" t="s">
        <v>413</v>
      </c>
      <c r="G1677" t="s">
        <v>414</v>
      </c>
      <c r="H1677" t="s">
        <v>415</v>
      </c>
      <c r="I1677" t="s">
        <v>35</v>
      </c>
      <c r="J1677" t="s">
        <v>35</v>
      </c>
      <c r="K1677" t="s">
        <v>35</v>
      </c>
      <c r="L1677" t="s">
        <v>35</v>
      </c>
      <c r="M1677" t="s">
        <v>35</v>
      </c>
      <c r="N1677" t="s">
        <v>35</v>
      </c>
      <c r="O1677" t="s">
        <v>39</v>
      </c>
      <c r="P1677" s="6" t="s">
        <v>38</v>
      </c>
      <c r="Q1677" t="s">
        <v>39</v>
      </c>
      <c r="R1677" s="6" t="s">
        <v>38</v>
      </c>
      <c r="S1677" t="s">
        <v>40</v>
      </c>
      <c r="T1677" s="6" t="s">
        <v>38</v>
      </c>
      <c r="U1677" t="s">
        <v>40</v>
      </c>
      <c r="V1677" s="6" t="s">
        <v>38</v>
      </c>
      <c r="W1677" s="4">
        <v>0.54</v>
      </c>
      <c r="X1677" t="s">
        <v>40</v>
      </c>
      <c r="Y1677" t="s">
        <v>40</v>
      </c>
      <c r="Z1677" s="6" t="s">
        <v>38</v>
      </c>
      <c r="AA1677" s="4">
        <v>0.68100000000000005</v>
      </c>
      <c r="AB1677" s="6" t="s">
        <v>4183</v>
      </c>
      <c r="AC1677" t="s">
        <v>4453</v>
      </c>
      <c r="AD1677" t="s">
        <v>326</v>
      </c>
    </row>
    <row r="1678" spans="1:30" x14ac:dyDescent="0.25">
      <c r="A1678" t="s">
        <v>143</v>
      </c>
      <c r="B1678" t="s">
        <v>3536</v>
      </c>
      <c r="C1678" t="s">
        <v>3537</v>
      </c>
      <c r="D1678" t="s">
        <v>1127</v>
      </c>
      <c r="E1678" t="s">
        <v>31</v>
      </c>
      <c r="F1678" t="s">
        <v>413</v>
      </c>
      <c r="G1678" t="s">
        <v>414</v>
      </c>
      <c r="H1678" t="s">
        <v>415</v>
      </c>
      <c r="I1678" t="s">
        <v>35</v>
      </c>
      <c r="J1678" t="s">
        <v>35</v>
      </c>
      <c r="K1678" t="s">
        <v>35</v>
      </c>
      <c r="L1678" t="s">
        <v>35</v>
      </c>
      <c r="M1678" t="s">
        <v>35</v>
      </c>
      <c r="N1678" t="s">
        <v>36</v>
      </c>
      <c r="O1678" t="s">
        <v>39</v>
      </c>
      <c r="P1678" s="6" t="s">
        <v>38</v>
      </c>
      <c r="Q1678" t="s">
        <v>51</v>
      </c>
      <c r="R1678" s="6" t="s">
        <v>38</v>
      </c>
      <c r="S1678" t="s">
        <v>40</v>
      </c>
      <c r="T1678" s="6" t="s">
        <v>38</v>
      </c>
      <c r="U1678" t="s">
        <v>52</v>
      </c>
      <c r="V1678" s="6" t="s">
        <v>38</v>
      </c>
      <c r="W1678" s="4">
        <v>0.45200000000000001</v>
      </c>
      <c r="X1678" t="s">
        <v>52</v>
      </c>
      <c r="Y1678" t="s">
        <v>52</v>
      </c>
      <c r="Z1678" s="6" t="s">
        <v>38</v>
      </c>
      <c r="AA1678" s="4">
        <v>0.52100000000000002</v>
      </c>
      <c r="AB1678" s="6" t="s">
        <v>4184</v>
      </c>
      <c r="AC1678" t="s">
        <v>4453</v>
      </c>
    </row>
    <row r="1679" spans="1:30" x14ac:dyDescent="0.25">
      <c r="A1679" t="s">
        <v>143</v>
      </c>
      <c r="B1679" t="s">
        <v>3536</v>
      </c>
      <c r="C1679" t="s">
        <v>3538</v>
      </c>
      <c r="D1679" t="s">
        <v>3539</v>
      </c>
      <c r="E1679" t="s">
        <v>55</v>
      </c>
      <c r="F1679" t="s">
        <v>413</v>
      </c>
      <c r="G1679" t="s">
        <v>414</v>
      </c>
      <c r="H1679" t="s">
        <v>415</v>
      </c>
      <c r="I1679" t="s">
        <v>35</v>
      </c>
      <c r="J1679" t="s">
        <v>35</v>
      </c>
      <c r="K1679" t="s">
        <v>35</v>
      </c>
      <c r="L1679" t="s">
        <v>35</v>
      </c>
      <c r="M1679" t="s">
        <v>35</v>
      </c>
      <c r="N1679" t="s">
        <v>35</v>
      </c>
      <c r="O1679" t="s">
        <v>86</v>
      </c>
      <c r="P1679" s="6" t="s">
        <v>38</v>
      </c>
      <c r="Q1679" t="s">
        <v>86</v>
      </c>
      <c r="R1679" s="6" t="s">
        <v>38</v>
      </c>
      <c r="S1679" t="s">
        <v>40</v>
      </c>
      <c r="T1679" s="6" t="s">
        <v>38</v>
      </c>
      <c r="U1679" t="s">
        <v>40</v>
      </c>
      <c r="V1679" s="6" t="s">
        <v>38</v>
      </c>
      <c r="W1679" s="4">
        <v>0.64700000000000002</v>
      </c>
      <c r="X1679" t="s">
        <v>52</v>
      </c>
      <c r="Y1679" t="s">
        <v>52</v>
      </c>
      <c r="Z1679" s="6" t="s">
        <v>38</v>
      </c>
      <c r="AA1679" s="4">
        <v>0.49199999999999999</v>
      </c>
      <c r="AB1679" s="6" t="s">
        <v>4183</v>
      </c>
      <c r="AC1679" t="s">
        <v>4453</v>
      </c>
    </row>
    <row r="1680" spans="1:30" x14ac:dyDescent="0.25">
      <c r="A1680" t="s">
        <v>143</v>
      </c>
      <c r="B1680" t="s">
        <v>3536</v>
      </c>
      <c r="C1680" t="s">
        <v>3540</v>
      </c>
      <c r="D1680" t="s">
        <v>3541</v>
      </c>
      <c r="E1680" t="s">
        <v>45</v>
      </c>
      <c r="F1680" t="s">
        <v>413</v>
      </c>
      <c r="G1680" t="s">
        <v>414</v>
      </c>
      <c r="H1680" t="s">
        <v>415</v>
      </c>
      <c r="I1680" t="s">
        <v>35</v>
      </c>
      <c r="J1680" t="s">
        <v>35</v>
      </c>
      <c r="K1680" t="s">
        <v>35</v>
      </c>
      <c r="L1680" t="s">
        <v>35</v>
      </c>
      <c r="M1680" t="s">
        <v>35</v>
      </c>
      <c r="N1680" t="s">
        <v>35</v>
      </c>
      <c r="O1680" t="s">
        <v>39</v>
      </c>
      <c r="P1680" s="6" t="s">
        <v>38</v>
      </c>
      <c r="Q1680" t="s">
        <v>39</v>
      </c>
      <c r="R1680" s="6" t="s">
        <v>38</v>
      </c>
      <c r="S1680" t="s">
        <v>40</v>
      </c>
      <c r="T1680" s="6" t="s">
        <v>38</v>
      </c>
      <c r="U1680" t="s">
        <v>40</v>
      </c>
      <c r="V1680" s="6" t="s">
        <v>38</v>
      </c>
      <c r="W1680" s="4">
        <v>0.63700000000000001</v>
      </c>
      <c r="X1680" t="s">
        <v>40</v>
      </c>
      <c r="Y1680" t="s">
        <v>40</v>
      </c>
      <c r="Z1680" s="6" t="s">
        <v>38</v>
      </c>
      <c r="AA1680" s="4">
        <v>0.747</v>
      </c>
      <c r="AB1680" s="6" t="s">
        <v>4183</v>
      </c>
      <c r="AC1680" t="s">
        <v>4453</v>
      </c>
      <c r="AD1680" t="s">
        <v>1870</v>
      </c>
    </row>
    <row r="1681" spans="1:30" x14ac:dyDescent="0.25">
      <c r="A1681" t="s">
        <v>1345</v>
      </c>
      <c r="B1681" t="s">
        <v>4256</v>
      </c>
      <c r="C1681" t="s">
        <v>3542</v>
      </c>
      <c r="D1681" t="s">
        <v>3543</v>
      </c>
      <c r="E1681" t="s">
        <v>31</v>
      </c>
      <c r="F1681" t="s">
        <v>538</v>
      </c>
      <c r="G1681" t="s">
        <v>434</v>
      </c>
      <c r="H1681" t="s">
        <v>484</v>
      </c>
      <c r="I1681" t="s">
        <v>35</v>
      </c>
      <c r="J1681" t="s">
        <v>35</v>
      </c>
      <c r="K1681" t="s">
        <v>35</v>
      </c>
      <c r="L1681" t="s">
        <v>35</v>
      </c>
      <c r="M1681" t="s">
        <v>35</v>
      </c>
      <c r="N1681" t="s">
        <v>36</v>
      </c>
      <c r="O1681" t="s">
        <v>39</v>
      </c>
      <c r="P1681" s="6" t="s">
        <v>38</v>
      </c>
      <c r="Q1681" t="s">
        <v>39</v>
      </c>
      <c r="R1681" s="6" t="s">
        <v>38</v>
      </c>
      <c r="S1681" t="s">
        <v>40</v>
      </c>
      <c r="T1681" s="6" t="s">
        <v>38</v>
      </c>
      <c r="U1681" t="s">
        <v>40</v>
      </c>
      <c r="V1681" s="6" t="s">
        <v>38</v>
      </c>
      <c r="W1681" s="4">
        <v>0.69199999999999995</v>
      </c>
      <c r="X1681" t="s">
        <v>40</v>
      </c>
      <c r="Y1681" t="s">
        <v>40</v>
      </c>
      <c r="Z1681" s="6" t="s">
        <v>38</v>
      </c>
      <c r="AA1681" s="4">
        <v>0.76700000000000002</v>
      </c>
      <c r="AB1681" s="6" t="s">
        <v>4183</v>
      </c>
      <c r="AC1681" t="s">
        <v>4453</v>
      </c>
    </row>
    <row r="1682" spans="1:30" x14ac:dyDescent="0.25">
      <c r="A1682" t="s">
        <v>1345</v>
      </c>
      <c r="B1682" t="s">
        <v>4256</v>
      </c>
      <c r="C1682" t="s">
        <v>3544</v>
      </c>
      <c r="D1682" t="s">
        <v>3545</v>
      </c>
      <c r="E1682" t="s">
        <v>31</v>
      </c>
      <c r="F1682" t="s">
        <v>538</v>
      </c>
      <c r="G1682" t="s">
        <v>434</v>
      </c>
      <c r="H1682" t="s">
        <v>484</v>
      </c>
      <c r="I1682" t="s">
        <v>35</v>
      </c>
      <c r="J1682" t="s">
        <v>35</v>
      </c>
      <c r="K1682" t="s">
        <v>35</v>
      </c>
      <c r="L1682" t="s">
        <v>35</v>
      </c>
      <c r="M1682" t="s">
        <v>35</v>
      </c>
      <c r="N1682" t="s">
        <v>36</v>
      </c>
      <c r="O1682" t="s">
        <v>86</v>
      </c>
      <c r="P1682" s="6" t="s">
        <v>38</v>
      </c>
      <c r="Q1682" t="s">
        <v>86</v>
      </c>
      <c r="R1682" s="6" t="s">
        <v>38</v>
      </c>
      <c r="S1682" t="s">
        <v>40</v>
      </c>
      <c r="T1682" s="6" t="s">
        <v>38</v>
      </c>
      <c r="U1682" t="s">
        <v>40</v>
      </c>
      <c r="V1682" s="6" t="s">
        <v>38</v>
      </c>
      <c r="W1682" s="4">
        <v>0.56899999999999995</v>
      </c>
      <c r="X1682" t="s">
        <v>40</v>
      </c>
      <c r="Y1682" t="s">
        <v>40</v>
      </c>
      <c r="Z1682" s="6" t="s">
        <v>38</v>
      </c>
      <c r="AA1682" s="4">
        <v>0.56599999999999995</v>
      </c>
      <c r="AB1682" s="6" t="s">
        <v>4183</v>
      </c>
      <c r="AC1682" t="s">
        <v>4453</v>
      </c>
    </row>
    <row r="1683" spans="1:30" x14ac:dyDescent="0.25">
      <c r="A1683" t="s">
        <v>1345</v>
      </c>
      <c r="B1683" t="s">
        <v>4256</v>
      </c>
      <c r="C1683" t="s">
        <v>3546</v>
      </c>
      <c r="D1683" t="s">
        <v>3547</v>
      </c>
      <c r="E1683" t="s">
        <v>31</v>
      </c>
      <c r="F1683" t="s">
        <v>538</v>
      </c>
      <c r="G1683" t="s">
        <v>434</v>
      </c>
      <c r="H1683" t="s">
        <v>484</v>
      </c>
      <c r="I1683" t="s">
        <v>35</v>
      </c>
      <c r="J1683" t="s">
        <v>35</v>
      </c>
      <c r="K1683" t="s">
        <v>35</v>
      </c>
      <c r="L1683" t="s">
        <v>35</v>
      </c>
      <c r="M1683" t="s">
        <v>35</v>
      </c>
      <c r="N1683" t="s">
        <v>36</v>
      </c>
      <c r="O1683" t="s">
        <v>37</v>
      </c>
      <c r="P1683" s="6" t="s">
        <v>38</v>
      </c>
      <c r="Q1683" t="s">
        <v>37</v>
      </c>
      <c r="R1683" s="6" t="s">
        <v>38</v>
      </c>
      <c r="S1683" t="s">
        <v>40</v>
      </c>
      <c r="T1683" s="6" t="s">
        <v>38</v>
      </c>
      <c r="U1683" t="s">
        <v>40</v>
      </c>
      <c r="V1683" s="6" t="s">
        <v>38</v>
      </c>
      <c r="W1683" s="4">
        <v>0.65400000000000003</v>
      </c>
      <c r="X1683" t="s">
        <v>40</v>
      </c>
      <c r="Y1683" t="s">
        <v>40</v>
      </c>
      <c r="Z1683" s="6" t="s">
        <v>38</v>
      </c>
      <c r="AA1683" s="4">
        <v>0.87</v>
      </c>
      <c r="AB1683" s="6" t="s">
        <v>4183</v>
      </c>
      <c r="AC1683" t="s">
        <v>4453</v>
      </c>
    </row>
    <row r="1684" spans="1:30" x14ac:dyDescent="0.25">
      <c r="A1684" t="s">
        <v>1345</v>
      </c>
      <c r="B1684" t="s">
        <v>4256</v>
      </c>
      <c r="C1684" t="s">
        <v>3548</v>
      </c>
      <c r="D1684" t="s">
        <v>3549</v>
      </c>
      <c r="E1684" t="s">
        <v>31</v>
      </c>
      <c r="F1684" t="s">
        <v>538</v>
      </c>
      <c r="G1684" t="s">
        <v>434</v>
      </c>
      <c r="H1684" t="s">
        <v>484</v>
      </c>
      <c r="I1684" t="s">
        <v>35</v>
      </c>
      <c r="J1684" t="s">
        <v>35</v>
      </c>
      <c r="K1684" t="s">
        <v>35</v>
      </c>
      <c r="L1684" t="s">
        <v>35</v>
      </c>
      <c r="M1684" t="s">
        <v>35</v>
      </c>
      <c r="N1684" t="s">
        <v>36</v>
      </c>
      <c r="O1684" t="s">
        <v>141</v>
      </c>
      <c r="P1684" s="6" t="s">
        <v>151</v>
      </c>
      <c r="Q1684" t="s">
        <v>141</v>
      </c>
      <c r="R1684" s="6" t="s">
        <v>151</v>
      </c>
      <c r="S1684" t="s">
        <v>52</v>
      </c>
      <c r="T1684" s="6" t="s">
        <v>38</v>
      </c>
      <c r="U1684" t="s">
        <v>40</v>
      </c>
      <c r="V1684" s="6" t="s">
        <v>38</v>
      </c>
      <c r="W1684" s="4">
        <v>0.56799999999999995</v>
      </c>
      <c r="X1684" t="s">
        <v>40</v>
      </c>
      <c r="Y1684" t="s">
        <v>40</v>
      </c>
      <c r="Z1684" s="6" t="s">
        <v>38</v>
      </c>
      <c r="AA1684" s="4">
        <v>0.623</v>
      </c>
      <c r="AB1684" s="6" t="s">
        <v>4183</v>
      </c>
      <c r="AC1684" t="s">
        <v>4453</v>
      </c>
    </row>
    <row r="1685" spans="1:30" x14ac:dyDescent="0.25">
      <c r="A1685" t="s">
        <v>1345</v>
      </c>
      <c r="B1685" t="s">
        <v>4256</v>
      </c>
      <c r="C1685" t="s">
        <v>3550</v>
      </c>
      <c r="D1685" t="s">
        <v>3551</v>
      </c>
      <c r="E1685" t="s">
        <v>111</v>
      </c>
      <c r="F1685" t="s">
        <v>538</v>
      </c>
      <c r="G1685" t="s">
        <v>434</v>
      </c>
      <c r="H1685" t="s">
        <v>484</v>
      </c>
      <c r="I1685" t="s">
        <v>35</v>
      </c>
      <c r="J1685" t="s">
        <v>35</v>
      </c>
      <c r="K1685" t="s">
        <v>35</v>
      </c>
      <c r="L1685" t="s">
        <v>35</v>
      </c>
      <c r="M1685" t="s">
        <v>35</v>
      </c>
      <c r="N1685" t="s">
        <v>35</v>
      </c>
      <c r="O1685" t="s">
        <v>37</v>
      </c>
      <c r="P1685" s="6" t="s">
        <v>38</v>
      </c>
      <c r="Q1685" t="s">
        <v>50</v>
      </c>
      <c r="R1685" s="6" t="s">
        <v>38</v>
      </c>
      <c r="S1685" t="s">
        <v>40</v>
      </c>
      <c r="T1685" s="6" t="s">
        <v>38</v>
      </c>
      <c r="U1685" t="s">
        <v>40</v>
      </c>
      <c r="V1685" s="6" t="s">
        <v>38</v>
      </c>
      <c r="W1685" s="4">
        <v>0.63200000000000001</v>
      </c>
      <c r="X1685" t="s">
        <v>40</v>
      </c>
      <c r="Y1685" t="s">
        <v>40</v>
      </c>
      <c r="Z1685" s="6" t="s">
        <v>38</v>
      </c>
      <c r="AA1685" s="4">
        <v>0.64900000000000002</v>
      </c>
      <c r="AB1685" s="6" t="s">
        <v>4184</v>
      </c>
      <c r="AC1685" t="s">
        <v>4453</v>
      </c>
      <c r="AD1685" t="s">
        <v>4152</v>
      </c>
    </row>
    <row r="1686" spans="1:30" x14ac:dyDescent="0.25">
      <c r="A1686" t="s">
        <v>1345</v>
      </c>
      <c r="B1686" t="s">
        <v>4256</v>
      </c>
      <c r="C1686" t="s">
        <v>3552</v>
      </c>
      <c r="D1686" t="s">
        <v>3553</v>
      </c>
      <c r="E1686" t="s">
        <v>31</v>
      </c>
      <c r="F1686" t="s">
        <v>538</v>
      </c>
      <c r="G1686" t="s">
        <v>434</v>
      </c>
      <c r="H1686" t="s">
        <v>484</v>
      </c>
      <c r="I1686" t="s">
        <v>35</v>
      </c>
      <c r="J1686" t="s">
        <v>35</v>
      </c>
      <c r="K1686" t="s">
        <v>35</v>
      </c>
      <c r="L1686" t="s">
        <v>35</v>
      </c>
      <c r="M1686" t="s">
        <v>35</v>
      </c>
      <c r="N1686" t="s">
        <v>36</v>
      </c>
      <c r="O1686" t="s">
        <v>39</v>
      </c>
      <c r="P1686" s="6" t="s">
        <v>38</v>
      </c>
      <c r="Q1686" t="s">
        <v>39</v>
      </c>
      <c r="R1686" s="6" t="s">
        <v>38</v>
      </c>
      <c r="S1686" t="s">
        <v>52</v>
      </c>
      <c r="T1686" s="6" t="s">
        <v>38</v>
      </c>
      <c r="U1686" t="s">
        <v>40</v>
      </c>
      <c r="V1686" s="6" t="s">
        <v>38</v>
      </c>
      <c r="W1686" s="4">
        <v>0.57299999999999995</v>
      </c>
      <c r="X1686" t="s">
        <v>40</v>
      </c>
      <c r="Y1686" t="s">
        <v>40</v>
      </c>
      <c r="Z1686" s="6" t="s">
        <v>38</v>
      </c>
      <c r="AA1686" s="4">
        <v>0.74299999999999999</v>
      </c>
      <c r="AB1686" s="6" t="s">
        <v>4183</v>
      </c>
      <c r="AC1686" t="s">
        <v>4453</v>
      </c>
    </row>
    <row r="1687" spans="1:30" x14ac:dyDescent="0.25">
      <c r="A1687" t="s">
        <v>1345</v>
      </c>
      <c r="B1687" t="s">
        <v>4256</v>
      </c>
      <c r="C1687" t="s">
        <v>3554</v>
      </c>
      <c r="D1687" t="s">
        <v>3555</v>
      </c>
      <c r="E1687" t="s">
        <v>45</v>
      </c>
      <c r="F1687" t="s">
        <v>538</v>
      </c>
      <c r="G1687" t="s">
        <v>434</v>
      </c>
      <c r="H1687" t="s">
        <v>484</v>
      </c>
      <c r="I1687" t="s">
        <v>35</v>
      </c>
      <c r="J1687" t="s">
        <v>35</v>
      </c>
      <c r="K1687" t="s">
        <v>35</v>
      </c>
      <c r="L1687" t="s">
        <v>35</v>
      </c>
      <c r="M1687" t="s">
        <v>35</v>
      </c>
      <c r="N1687" t="s">
        <v>35</v>
      </c>
      <c r="O1687" t="s">
        <v>39</v>
      </c>
      <c r="P1687" s="6" t="s">
        <v>38</v>
      </c>
      <c r="Q1687" t="s">
        <v>37</v>
      </c>
      <c r="R1687" s="6" t="s">
        <v>38</v>
      </c>
      <c r="S1687" t="s">
        <v>492</v>
      </c>
      <c r="T1687" s="6" t="s">
        <v>38</v>
      </c>
      <c r="U1687" t="s">
        <v>40</v>
      </c>
      <c r="V1687" s="6" t="s">
        <v>38</v>
      </c>
      <c r="W1687" s="4">
        <v>0.54200000000000004</v>
      </c>
      <c r="X1687" t="s">
        <v>52</v>
      </c>
      <c r="Y1687" t="s">
        <v>52</v>
      </c>
      <c r="Z1687" s="6" t="s">
        <v>38</v>
      </c>
      <c r="AA1687" s="4">
        <v>0.51100000000000001</v>
      </c>
      <c r="AB1687" s="6" t="s">
        <v>4183</v>
      </c>
      <c r="AC1687" t="s">
        <v>4453</v>
      </c>
      <c r="AD1687" t="s">
        <v>3856</v>
      </c>
    </row>
    <row r="1688" spans="1:30" x14ac:dyDescent="0.25">
      <c r="A1688" t="s">
        <v>1345</v>
      </c>
      <c r="B1688" t="s">
        <v>4256</v>
      </c>
      <c r="C1688" t="s">
        <v>3556</v>
      </c>
      <c r="D1688" t="s">
        <v>3557</v>
      </c>
      <c r="E1688" t="s">
        <v>55</v>
      </c>
      <c r="F1688" t="s">
        <v>538</v>
      </c>
      <c r="G1688" t="s">
        <v>434</v>
      </c>
      <c r="H1688" t="s">
        <v>484</v>
      </c>
      <c r="I1688" t="s">
        <v>35</v>
      </c>
      <c r="J1688" t="s">
        <v>35</v>
      </c>
      <c r="K1688" t="s">
        <v>35</v>
      </c>
      <c r="L1688" t="s">
        <v>35</v>
      </c>
      <c r="M1688" t="s">
        <v>35</v>
      </c>
      <c r="N1688" t="s">
        <v>35</v>
      </c>
      <c r="O1688" t="s">
        <v>39</v>
      </c>
      <c r="P1688" s="6" t="s">
        <v>38</v>
      </c>
      <c r="Q1688" t="s">
        <v>86</v>
      </c>
      <c r="R1688" s="6" t="s">
        <v>38</v>
      </c>
      <c r="S1688" t="s">
        <v>40</v>
      </c>
      <c r="T1688" s="6" t="s">
        <v>38</v>
      </c>
      <c r="U1688" t="s">
        <v>52</v>
      </c>
      <c r="V1688" s="6" t="s">
        <v>38</v>
      </c>
      <c r="W1688" s="4">
        <v>0.47499999999999998</v>
      </c>
      <c r="X1688" t="s">
        <v>40</v>
      </c>
      <c r="Y1688" t="s">
        <v>40</v>
      </c>
      <c r="Z1688" s="6" t="s">
        <v>38</v>
      </c>
      <c r="AA1688" s="4">
        <v>0.58799999999999997</v>
      </c>
      <c r="AB1688" s="6" t="s">
        <v>4183</v>
      </c>
      <c r="AC1688" t="s">
        <v>4453</v>
      </c>
      <c r="AD1688" t="s">
        <v>297</v>
      </c>
    </row>
    <row r="1689" spans="1:30" x14ac:dyDescent="0.25">
      <c r="A1689" t="s">
        <v>1345</v>
      </c>
      <c r="B1689" t="s">
        <v>4256</v>
      </c>
      <c r="C1689" t="s">
        <v>3558</v>
      </c>
      <c r="D1689" t="s">
        <v>3559</v>
      </c>
      <c r="E1689" t="s">
        <v>31</v>
      </c>
      <c r="F1689" t="s">
        <v>538</v>
      </c>
      <c r="G1689" t="s">
        <v>434</v>
      </c>
      <c r="H1689" t="s">
        <v>484</v>
      </c>
      <c r="I1689" t="s">
        <v>35</v>
      </c>
      <c r="J1689" t="s">
        <v>35</v>
      </c>
      <c r="K1689" t="s">
        <v>35</v>
      </c>
      <c r="L1689" t="s">
        <v>35</v>
      </c>
      <c r="M1689" t="s">
        <v>35</v>
      </c>
      <c r="N1689" t="s">
        <v>36</v>
      </c>
      <c r="O1689" t="s">
        <v>39</v>
      </c>
      <c r="P1689" s="6" t="s">
        <v>38</v>
      </c>
      <c r="Q1689" t="s">
        <v>121</v>
      </c>
      <c r="R1689" s="6" t="s">
        <v>38</v>
      </c>
      <c r="S1689" t="s">
        <v>40</v>
      </c>
      <c r="T1689" s="6" t="s">
        <v>38</v>
      </c>
      <c r="U1689" t="s">
        <v>40</v>
      </c>
      <c r="V1689" s="6" t="s">
        <v>38</v>
      </c>
      <c r="W1689" s="4">
        <v>0.72099999999999997</v>
      </c>
      <c r="X1689" t="s">
        <v>40</v>
      </c>
      <c r="Y1689" t="s">
        <v>40</v>
      </c>
      <c r="Z1689" s="6" t="s">
        <v>38</v>
      </c>
      <c r="AA1689" s="4">
        <v>0.78800000000000003</v>
      </c>
      <c r="AB1689" s="6" t="s">
        <v>4183</v>
      </c>
      <c r="AC1689" t="s">
        <v>4453</v>
      </c>
    </row>
    <row r="1690" spans="1:30" x14ac:dyDescent="0.25">
      <c r="A1690" t="s">
        <v>1933</v>
      </c>
      <c r="B1690" t="s">
        <v>3560</v>
      </c>
      <c r="C1690" t="s">
        <v>3561</v>
      </c>
      <c r="D1690" t="s">
        <v>3562</v>
      </c>
      <c r="E1690" t="s">
        <v>31</v>
      </c>
      <c r="F1690" t="s">
        <v>422</v>
      </c>
      <c r="G1690" t="s">
        <v>414</v>
      </c>
      <c r="H1690" t="s">
        <v>423</v>
      </c>
      <c r="I1690" t="s">
        <v>35</v>
      </c>
      <c r="J1690" t="s">
        <v>35</v>
      </c>
      <c r="K1690" t="s">
        <v>35</v>
      </c>
      <c r="L1690" t="s">
        <v>35</v>
      </c>
      <c r="M1690" t="s">
        <v>35</v>
      </c>
      <c r="N1690" t="s">
        <v>36</v>
      </c>
      <c r="O1690" t="s">
        <v>39</v>
      </c>
      <c r="P1690" s="6" t="s">
        <v>38</v>
      </c>
      <c r="Q1690" t="s">
        <v>39</v>
      </c>
      <c r="R1690" s="6" t="s">
        <v>38</v>
      </c>
      <c r="S1690" t="s">
        <v>40</v>
      </c>
      <c r="T1690" s="6" t="s">
        <v>38</v>
      </c>
      <c r="U1690" t="s">
        <v>52</v>
      </c>
      <c r="V1690" s="6" t="s">
        <v>38</v>
      </c>
      <c r="W1690" s="4">
        <v>0.51800000000000002</v>
      </c>
      <c r="X1690" t="s">
        <v>40</v>
      </c>
      <c r="Y1690" t="s">
        <v>40</v>
      </c>
      <c r="Z1690" s="6" t="s">
        <v>38</v>
      </c>
      <c r="AA1690" s="4">
        <v>0.6</v>
      </c>
      <c r="AB1690" s="6" t="s">
        <v>4183</v>
      </c>
      <c r="AC1690" t="s">
        <v>4453</v>
      </c>
    </row>
    <row r="1691" spans="1:30" x14ac:dyDescent="0.25">
      <c r="A1691" t="s">
        <v>1933</v>
      </c>
      <c r="B1691" t="s">
        <v>3560</v>
      </c>
      <c r="C1691" t="s">
        <v>3563</v>
      </c>
      <c r="D1691" t="s">
        <v>3564</v>
      </c>
      <c r="E1691" t="s">
        <v>111</v>
      </c>
      <c r="F1691" t="s">
        <v>422</v>
      </c>
      <c r="G1691" t="s">
        <v>414</v>
      </c>
      <c r="H1691" t="s">
        <v>423</v>
      </c>
      <c r="I1691" t="s">
        <v>35</v>
      </c>
      <c r="J1691" t="s">
        <v>35</v>
      </c>
      <c r="K1691" t="s">
        <v>35</v>
      </c>
      <c r="L1691" t="s">
        <v>35</v>
      </c>
      <c r="M1691" t="s">
        <v>35</v>
      </c>
      <c r="N1691" t="s">
        <v>35</v>
      </c>
      <c r="O1691" t="s">
        <v>39</v>
      </c>
      <c r="P1691" s="6" t="s">
        <v>38</v>
      </c>
      <c r="Q1691" t="s">
        <v>39</v>
      </c>
      <c r="R1691" s="6" t="s">
        <v>38</v>
      </c>
      <c r="S1691" t="s">
        <v>40</v>
      </c>
      <c r="T1691" s="6" t="s">
        <v>38</v>
      </c>
      <c r="U1691" t="s">
        <v>40</v>
      </c>
      <c r="V1691" s="6" t="s">
        <v>38</v>
      </c>
      <c r="W1691" s="4">
        <v>0.66</v>
      </c>
      <c r="X1691" t="s">
        <v>40</v>
      </c>
      <c r="Y1691" t="s">
        <v>40</v>
      </c>
      <c r="Z1691" s="6" t="s">
        <v>38</v>
      </c>
      <c r="AA1691" s="4">
        <v>0.66100000000000003</v>
      </c>
      <c r="AB1691" s="6" t="s">
        <v>4184</v>
      </c>
      <c r="AC1691" t="s">
        <v>4453</v>
      </c>
    </row>
    <row r="1692" spans="1:30" x14ac:dyDescent="0.25">
      <c r="A1692" t="s">
        <v>3565</v>
      </c>
      <c r="B1692" t="s">
        <v>3566</v>
      </c>
      <c r="C1692" t="s">
        <v>3567</v>
      </c>
      <c r="D1692" t="s">
        <v>3568</v>
      </c>
      <c r="E1692" t="s">
        <v>31</v>
      </c>
      <c r="F1692" t="s">
        <v>422</v>
      </c>
      <c r="G1692" t="s">
        <v>434</v>
      </c>
      <c r="H1692" t="s">
        <v>1172</v>
      </c>
      <c r="I1692" t="s">
        <v>35</v>
      </c>
      <c r="J1692" t="s">
        <v>35</v>
      </c>
      <c r="K1692" t="s">
        <v>35</v>
      </c>
      <c r="L1692" t="s">
        <v>35</v>
      </c>
      <c r="M1692" t="s">
        <v>36</v>
      </c>
      <c r="N1692" t="s">
        <v>36</v>
      </c>
      <c r="O1692" t="s">
        <v>40</v>
      </c>
      <c r="P1692" s="6" t="s">
        <v>38</v>
      </c>
      <c r="Q1692" t="s">
        <v>40</v>
      </c>
      <c r="R1692" s="6" t="s">
        <v>38</v>
      </c>
      <c r="S1692" t="s">
        <v>40</v>
      </c>
      <c r="T1692" s="6" t="s">
        <v>38</v>
      </c>
      <c r="U1692" t="s">
        <v>40</v>
      </c>
      <c r="V1692" s="6" t="s">
        <v>38</v>
      </c>
      <c r="W1692" s="4">
        <v>0</v>
      </c>
      <c r="X1692" t="s">
        <v>51</v>
      </c>
      <c r="Y1692" t="s">
        <v>40</v>
      </c>
      <c r="Z1692" s="6" t="s">
        <v>38</v>
      </c>
      <c r="AA1692" s="4">
        <v>0</v>
      </c>
      <c r="AB1692" s="6" t="s">
        <v>4183</v>
      </c>
      <c r="AC1692" t="s">
        <v>4455</v>
      </c>
      <c r="AD1692" t="s">
        <v>4158</v>
      </c>
    </row>
    <row r="1693" spans="1:30" x14ac:dyDescent="0.25">
      <c r="A1693" t="s">
        <v>3565</v>
      </c>
      <c r="B1693" t="s">
        <v>3566</v>
      </c>
      <c r="C1693" t="s">
        <v>3569</v>
      </c>
      <c r="D1693" t="s">
        <v>3570</v>
      </c>
      <c r="E1693" t="s">
        <v>45</v>
      </c>
      <c r="F1693" t="s">
        <v>422</v>
      </c>
      <c r="G1693" t="s">
        <v>434</v>
      </c>
      <c r="H1693" t="s">
        <v>1172</v>
      </c>
      <c r="I1693" t="s">
        <v>35</v>
      </c>
      <c r="J1693" t="s">
        <v>35</v>
      </c>
      <c r="K1693" t="s">
        <v>35</v>
      </c>
      <c r="L1693" t="s">
        <v>35</v>
      </c>
      <c r="M1693" t="s">
        <v>35</v>
      </c>
      <c r="N1693" t="s">
        <v>35</v>
      </c>
      <c r="O1693" t="s">
        <v>492</v>
      </c>
      <c r="P1693" s="6" t="s">
        <v>38</v>
      </c>
      <c r="Q1693" t="s">
        <v>37</v>
      </c>
      <c r="R1693" s="6" t="s">
        <v>38</v>
      </c>
      <c r="S1693" t="s">
        <v>492</v>
      </c>
      <c r="T1693" s="6" t="s">
        <v>38</v>
      </c>
      <c r="U1693" t="s">
        <v>40</v>
      </c>
      <c r="V1693" s="6" t="s">
        <v>38</v>
      </c>
      <c r="W1693" s="4">
        <v>0.76300000000000001</v>
      </c>
      <c r="X1693" t="s">
        <v>40</v>
      </c>
      <c r="Y1693" t="s">
        <v>40</v>
      </c>
      <c r="Z1693" s="6" t="s">
        <v>38</v>
      </c>
      <c r="AA1693" s="4">
        <v>0.86199999999999999</v>
      </c>
      <c r="AB1693" s="6" t="s">
        <v>4183</v>
      </c>
      <c r="AC1693" t="s">
        <v>4453</v>
      </c>
      <c r="AD1693" t="s">
        <v>3856</v>
      </c>
    </row>
    <row r="1694" spans="1:30" x14ac:dyDescent="0.25">
      <c r="A1694" t="s">
        <v>3565</v>
      </c>
      <c r="B1694" t="s">
        <v>3566</v>
      </c>
      <c r="C1694" t="s">
        <v>3571</v>
      </c>
      <c r="D1694" t="s">
        <v>3572</v>
      </c>
      <c r="E1694" t="s">
        <v>31</v>
      </c>
      <c r="F1694" t="s">
        <v>422</v>
      </c>
      <c r="G1694" t="s">
        <v>434</v>
      </c>
      <c r="H1694" t="s">
        <v>1172</v>
      </c>
      <c r="I1694" t="s">
        <v>35</v>
      </c>
      <c r="J1694" t="s">
        <v>35</v>
      </c>
      <c r="K1694" t="s">
        <v>35</v>
      </c>
      <c r="L1694" t="s">
        <v>35</v>
      </c>
      <c r="M1694" t="s">
        <v>35</v>
      </c>
      <c r="N1694" t="s">
        <v>36</v>
      </c>
      <c r="O1694" t="s">
        <v>39</v>
      </c>
      <c r="P1694" s="6" t="s">
        <v>38</v>
      </c>
      <c r="Q1694" t="s">
        <v>39</v>
      </c>
      <c r="R1694" s="6" t="s">
        <v>38</v>
      </c>
      <c r="S1694" t="s">
        <v>40</v>
      </c>
      <c r="T1694" s="6" t="s">
        <v>38</v>
      </c>
      <c r="U1694" t="s">
        <v>40</v>
      </c>
      <c r="V1694" s="6" t="s">
        <v>38</v>
      </c>
      <c r="W1694" s="4">
        <v>0.69399999999999995</v>
      </c>
      <c r="X1694" t="s">
        <v>40</v>
      </c>
      <c r="Y1694" t="s">
        <v>40</v>
      </c>
      <c r="Z1694" s="6" t="s">
        <v>38</v>
      </c>
      <c r="AA1694" s="4">
        <v>0.66300000000000003</v>
      </c>
      <c r="AB1694" s="6" t="s">
        <v>4183</v>
      </c>
      <c r="AC1694" t="s">
        <v>4453</v>
      </c>
    </row>
    <row r="1695" spans="1:30" x14ac:dyDescent="0.25">
      <c r="A1695" t="s">
        <v>3565</v>
      </c>
      <c r="B1695" t="s">
        <v>3566</v>
      </c>
      <c r="C1695" t="s">
        <v>3573</v>
      </c>
      <c r="D1695" t="s">
        <v>3574</v>
      </c>
      <c r="E1695" t="s">
        <v>55</v>
      </c>
      <c r="F1695" t="s">
        <v>422</v>
      </c>
      <c r="G1695" t="s">
        <v>434</v>
      </c>
      <c r="H1695" t="s">
        <v>1172</v>
      </c>
      <c r="I1695" t="s">
        <v>35</v>
      </c>
      <c r="J1695" t="s">
        <v>35</v>
      </c>
      <c r="K1695" t="s">
        <v>35</v>
      </c>
      <c r="L1695" t="s">
        <v>35</v>
      </c>
      <c r="M1695" t="s">
        <v>35</v>
      </c>
      <c r="N1695" t="s">
        <v>35</v>
      </c>
      <c r="O1695" t="s">
        <v>39</v>
      </c>
      <c r="P1695" s="6" t="s">
        <v>38</v>
      </c>
      <c r="Q1695" t="s">
        <v>39</v>
      </c>
      <c r="R1695" s="6" t="s">
        <v>38</v>
      </c>
      <c r="S1695" t="s">
        <v>40</v>
      </c>
      <c r="T1695" s="6" t="s">
        <v>38</v>
      </c>
      <c r="U1695" t="s">
        <v>40</v>
      </c>
      <c r="V1695" s="6" t="s">
        <v>38</v>
      </c>
      <c r="W1695" s="4">
        <v>0.89100000000000001</v>
      </c>
      <c r="X1695" t="s">
        <v>40</v>
      </c>
      <c r="Y1695" t="s">
        <v>40</v>
      </c>
      <c r="Z1695" s="6" t="s">
        <v>38</v>
      </c>
      <c r="AA1695" s="4">
        <v>0.78200000000000003</v>
      </c>
      <c r="AB1695" s="6" t="s">
        <v>4183</v>
      </c>
      <c r="AC1695" t="s">
        <v>4453</v>
      </c>
    </row>
    <row r="1696" spans="1:30" x14ac:dyDescent="0.25">
      <c r="A1696" t="s">
        <v>3575</v>
      </c>
      <c r="B1696" t="s">
        <v>3576</v>
      </c>
      <c r="C1696" t="s">
        <v>3577</v>
      </c>
      <c r="D1696" t="s">
        <v>3578</v>
      </c>
      <c r="E1696" t="s">
        <v>31</v>
      </c>
      <c r="F1696" t="s">
        <v>413</v>
      </c>
      <c r="G1696" t="s">
        <v>33</v>
      </c>
      <c r="H1696" t="s">
        <v>497</v>
      </c>
      <c r="I1696" t="s">
        <v>35</v>
      </c>
      <c r="J1696" t="s">
        <v>35</v>
      </c>
      <c r="K1696" t="s">
        <v>35</v>
      </c>
      <c r="L1696" t="s">
        <v>35</v>
      </c>
      <c r="M1696" t="s">
        <v>35</v>
      </c>
      <c r="N1696" t="s">
        <v>36</v>
      </c>
      <c r="O1696" t="s">
        <v>39</v>
      </c>
      <c r="P1696" s="6" t="s">
        <v>38</v>
      </c>
      <c r="Q1696" t="s">
        <v>86</v>
      </c>
      <c r="R1696" s="6" t="s">
        <v>38</v>
      </c>
      <c r="S1696" t="s">
        <v>150</v>
      </c>
      <c r="T1696" s="6" t="s">
        <v>151</v>
      </c>
      <c r="U1696" t="s">
        <v>40</v>
      </c>
      <c r="V1696" s="6" t="s">
        <v>38</v>
      </c>
      <c r="W1696" s="4">
        <v>0.59399999999999997</v>
      </c>
      <c r="X1696" t="s">
        <v>40</v>
      </c>
      <c r="Y1696" t="s">
        <v>40</v>
      </c>
      <c r="Z1696" s="6" t="s">
        <v>38</v>
      </c>
      <c r="AA1696" s="4">
        <v>0.58699999999999997</v>
      </c>
      <c r="AB1696" s="6" t="s">
        <v>4183</v>
      </c>
      <c r="AC1696" t="s">
        <v>4453</v>
      </c>
      <c r="AD1696" t="s">
        <v>297</v>
      </c>
    </row>
    <row r="1697" spans="1:30" x14ac:dyDescent="0.25">
      <c r="A1697" t="s">
        <v>3575</v>
      </c>
      <c r="B1697" t="s">
        <v>3576</v>
      </c>
      <c r="C1697" t="s">
        <v>3579</v>
      </c>
      <c r="D1697" t="s">
        <v>3580</v>
      </c>
      <c r="E1697" t="s">
        <v>31</v>
      </c>
      <c r="F1697" t="s">
        <v>135</v>
      </c>
      <c r="G1697" t="s">
        <v>33</v>
      </c>
      <c r="H1697" t="s">
        <v>497</v>
      </c>
      <c r="I1697" t="s">
        <v>35</v>
      </c>
      <c r="J1697" t="s">
        <v>35</v>
      </c>
      <c r="K1697" t="s">
        <v>35</v>
      </c>
      <c r="L1697" t="s">
        <v>35</v>
      </c>
      <c r="M1697" t="s">
        <v>35</v>
      </c>
      <c r="N1697" t="s">
        <v>36</v>
      </c>
      <c r="O1697" t="s">
        <v>39</v>
      </c>
      <c r="P1697" s="6" t="s">
        <v>38</v>
      </c>
      <c r="Q1697" t="s">
        <v>39</v>
      </c>
      <c r="R1697" s="6" t="s">
        <v>38</v>
      </c>
      <c r="S1697" t="s">
        <v>40</v>
      </c>
      <c r="T1697" s="6" t="s">
        <v>38</v>
      </c>
      <c r="U1697" t="s">
        <v>40</v>
      </c>
      <c r="V1697" s="6" t="s">
        <v>38</v>
      </c>
      <c r="W1697" s="4">
        <v>0.67</v>
      </c>
      <c r="X1697" t="s">
        <v>40</v>
      </c>
      <c r="Y1697" t="s">
        <v>40</v>
      </c>
      <c r="Z1697" s="6" t="s">
        <v>38</v>
      </c>
      <c r="AA1697" s="4">
        <v>0.78200000000000003</v>
      </c>
      <c r="AB1697" s="6" t="s">
        <v>4183</v>
      </c>
      <c r="AC1697" t="s">
        <v>4453</v>
      </c>
    </row>
    <row r="1698" spans="1:30" x14ac:dyDescent="0.25">
      <c r="A1698" t="s">
        <v>3575</v>
      </c>
      <c r="B1698" t="s">
        <v>3576</v>
      </c>
      <c r="C1698" t="s">
        <v>3581</v>
      </c>
      <c r="D1698" t="s">
        <v>3582</v>
      </c>
      <c r="E1698" t="s">
        <v>45</v>
      </c>
      <c r="F1698" t="s">
        <v>135</v>
      </c>
      <c r="G1698" t="s">
        <v>33</v>
      </c>
      <c r="H1698" t="s">
        <v>497</v>
      </c>
      <c r="I1698" t="s">
        <v>35</v>
      </c>
      <c r="J1698" t="s">
        <v>35</v>
      </c>
      <c r="K1698" t="s">
        <v>35</v>
      </c>
      <c r="L1698" t="s">
        <v>35</v>
      </c>
      <c r="M1698" t="s">
        <v>35</v>
      </c>
      <c r="N1698" t="s">
        <v>35</v>
      </c>
      <c r="O1698" t="s">
        <v>37</v>
      </c>
      <c r="P1698" s="6" t="s">
        <v>38</v>
      </c>
      <c r="Q1698" t="s">
        <v>37</v>
      </c>
      <c r="R1698" s="6" t="s">
        <v>38</v>
      </c>
      <c r="S1698" t="s">
        <v>40</v>
      </c>
      <c r="T1698" s="6" t="s">
        <v>38</v>
      </c>
      <c r="U1698" t="s">
        <v>40</v>
      </c>
      <c r="V1698" s="6" t="s">
        <v>38</v>
      </c>
      <c r="W1698" s="4">
        <v>0.69399999999999995</v>
      </c>
      <c r="X1698" t="s">
        <v>40</v>
      </c>
      <c r="Y1698" t="s">
        <v>40</v>
      </c>
      <c r="Z1698" s="6" t="s">
        <v>38</v>
      </c>
      <c r="AA1698" s="4">
        <v>0.66200000000000003</v>
      </c>
      <c r="AB1698" s="6" t="s">
        <v>4183</v>
      </c>
      <c r="AC1698" t="s">
        <v>4453</v>
      </c>
    </row>
    <row r="1699" spans="1:30" x14ac:dyDescent="0.25">
      <c r="A1699" t="s">
        <v>3575</v>
      </c>
      <c r="B1699" t="s">
        <v>3576</v>
      </c>
      <c r="C1699" t="s">
        <v>1178</v>
      </c>
      <c r="D1699" t="s">
        <v>3583</v>
      </c>
      <c r="E1699" t="s">
        <v>31</v>
      </c>
      <c r="F1699" t="s">
        <v>538</v>
      </c>
      <c r="G1699" t="s">
        <v>33</v>
      </c>
      <c r="H1699" t="s">
        <v>497</v>
      </c>
      <c r="I1699" t="s">
        <v>35</v>
      </c>
      <c r="J1699" t="s">
        <v>35</v>
      </c>
      <c r="K1699" t="s">
        <v>35</v>
      </c>
      <c r="L1699" t="s">
        <v>35</v>
      </c>
      <c r="M1699" t="s">
        <v>35</v>
      </c>
      <c r="N1699" t="s">
        <v>36</v>
      </c>
      <c r="O1699" t="s">
        <v>39</v>
      </c>
      <c r="P1699" s="6" t="s">
        <v>38</v>
      </c>
      <c r="Q1699" t="s">
        <v>39</v>
      </c>
      <c r="R1699" s="6" t="s">
        <v>38</v>
      </c>
      <c r="S1699" t="s">
        <v>40</v>
      </c>
      <c r="T1699" s="6" t="s">
        <v>38</v>
      </c>
      <c r="U1699" t="s">
        <v>40</v>
      </c>
      <c r="V1699" s="6" t="s">
        <v>38</v>
      </c>
      <c r="W1699" s="4">
        <v>0.71499999999999997</v>
      </c>
      <c r="X1699" t="s">
        <v>40</v>
      </c>
      <c r="Y1699" t="s">
        <v>40</v>
      </c>
      <c r="Z1699" s="6" t="s">
        <v>38</v>
      </c>
      <c r="AA1699" s="4">
        <v>0.73599999999999999</v>
      </c>
      <c r="AB1699" s="6" t="s">
        <v>4183</v>
      </c>
      <c r="AC1699" t="s">
        <v>4453</v>
      </c>
    </row>
    <row r="1700" spans="1:30" x14ac:dyDescent="0.25">
      <c r="A1700" t="s">
        <v>3575</v>
      </c>
      <c r="B1700" t="s">
        <v>3576</v>
      </c>
      <c r="C1700" t="s">
        <v>3584</v>
      </c>
      <c r="D1700" t="s">
        <v>3585</v>
      </c>
      <c r="E1700" t="s">
        <v>55</v>
      </c>
      <c r="F1700" t="s">
        <v>413</v>
      </c>
      <c r="G1700" t="s">
        <v>33</v>
      </c>
      <c r="H1700" t="s">
        <v>497</v>
      </c>
      <c r="I1700" t="s">
        <v>35</v>
      </c>
      <c r="J1700" t="s">
        <v>35</v>
      </c>
      <c r="K1700" t="s">
        <v>35</v>
      </c>
      <c r="L1700" t="s">
        <v>35</v>
      </c>
      <c r="M1700" t="s">
        <v>35</v>
      </c>
      <c r="N1700" t="s">
        <v>35</v>
      </c>
      <c r="O1700" t="s">
        <v>121</v>
      </c>
      <c r="P1700" s="6" t="s">
        <v>38</v>
      </c>
      <c r="Q1700" t="s">
        <v>121</v>
      </c>
      <c r="R1700" s="6" t="s">
        <v>38</v>
      </c>
      <c r="S1700" t="s">
        <v>150</v>
      </c>
      <c r="T1700" s="6" t="s">
        <v>151</v>
      </c>
      <c r="U1700" t="s">
        <v>52</v>
      </c>
      <c r="V1700" s="6" t="s">
        <v>38</v>
      </c>
      <c r="W1700" s="4">
        <v>0.47199999999999998</v>
      </c>
      <c r="X1700" t="s">
        <v>52</v>
      </c>
      <c r="Y1700" t="s">
        <v>52</v>
      </c>
      <c r="Z1700" s="6" t="s">
        <v>38</v>
      </c>
      <c r="AA1700" s="4">
        <v>0.44900000000000001</v>
      </c>
      <c r="AB1700" s="6" t="s">
        <v>4183</v>
      </c>
      <c r="AC1700" t="s">
        <v>4453</v>
      </c>
    </row>
    <row r="1701" spans="1:30" x14ac:dyDescent="0.25">
      <c r="A1701" t="s">
        <v>3575</v>
      </c>
      <c r="B1701" t="s">
        <v>3576</v>
      </c>
      <c r="C1701" t="s">
        <v>3586</v>
      </c>
      <c r="D1701" t="s">
        <v>3587</v>
      </c>
      <c r="E1701" t="s">
        <v>31</v>
      </c>
      <c r="F1701" t="s">
        <v>538</v>
      </c>
      <c r="G1701" t="s">
        <v>33</v>
      </c>
      <c r="H1701" t="s">
        <v>497</v>
      </c>
      <c r="I1701" t="s">
        <v>35</v>
      </c>
      <c r="J1701" t="s">
        <v>35</v>
      </c>
      <c r="K1701" t="s">
        <v>35</v>
      </c>
      <c r="L1701" t="s">
        <v>35</v>
      </c>
      <c r="M1701" t="s">
        <v>35</v>
      </c>
      <c r="N1701" t="s">
        <v>36</v>
      </c>
      <c r="O1701" t="s">
        <v>39</v>
      </c>
      <c r="P1701" s="6" t="s">
        <v>38</v>
      </c>
      <c r="Q1701" t="s">
        <v>37</v>
      </c>
      <c r="R1701" s="6" t="s">
        <v>38</v>
      </c>
      <c r="S1701" t="s">
        <v>40</v>
      </c>
      <c r="T1701" s="6" t="s">
        <v>38</v>
      </c>
      <c r="U1701" t="s">
        <v>40</v>
      </c>
      <c r="V1701" s="6" t="s">
        <v>38</v>
      </c>
      <c r="W1701" s="4">
        <v>0.90200000000000002</v>
      </c>
      <c r="X1701" t="s">
        <v>40</v>
      </c>
      <c r="Y1701" t="s">
        <v>40</v>
      </c>
      <c r="Z1701" s="6" t="s">
        <v>38</v>
      </c>
      <c r="AA1701" s="4">
        <v>0.72699999999999998</v>
      </c>
      <c r="AB1701" s="6" t="s">
        <v>4183</v>
      </c>
      <c r="AC1701" t="s">
        <v>4453</v>
      </c>
    </row>
    <row r="1702" spans="1:30" x14ac:dyDescent="0.25">
      <c r="A1702" t="s">
        <v>3575</v>
      </c>
      <c r="B1702" t="s">
        <v>3576</v>
      </c>
      <c r="C1702" t="s">
        <v>3588</v>
      </c>
      <c r="D1702" t="s">
        <v>139</v>
      </c>
      <c r="E1702" t="s">
        <v>31</v>
      </c>
      <c r="F1702" t="s">
        <v>413</v>
      </c>
      <c r="G1702" t="s">
        <v>33</v>
      </c>
      <c r="H1702" t="s">
        <v>497</v>
      </c>
      <c r="I1702" t="s">
        <v>35</v>
      </c>
      <c r="J1702" t="s">
        <v>35</v>
      </c>
      <c r="K1702" t="s">
        <v>35</v>
      </c>
      <c r="L1702" t="s">
        <v>35</v>
      </c>
      <c r="M1702" t="s">
        <v>35</v>
      </c>
      <c r="N1702" t="s">
        <v>36</v>
      </c>
      <c r="O1702" t="s">
        <v>39</v>
      </c>
      <c r="P1702" s="6" t="s">
        <v>38</v>
      </c>
      <c r="Q1702" t="s">
        <v>86</v>
      </c>
      <c r="R1702" s="6" t="s">
        <v>38</v>
      </c>
      <c r="S1702" t="s">
        <v>40</v>
      </c>
      <c r="T1702" s="6" t="s">
        <v>38</v>
      </c>
      <c r="U1702" t="s">
        <v>40</v>
      </c>
      <c r="V1702" s="6" t="s">
        <v>38</v>
      </c>
      <c r="W1702" s="4">
        <v>0.67600000000000005</v>
      </c>
      <c r="X1702" t="s">
        <v>40</v>
      </c>
      <c r="Y1702" t="s">
        <v>40</v>
      </c>
      <c r="Z1702" s="6" t="s">
        <v>38</v>
      </c>
      <c r="AA1702" s="4">
        <v>0.56100000000000005</v>
      </c>
      <c r="AB1702" s="6" t="s">
        <v>4183</v>
      </c>
      <c r="AC1702" t="s">
        <v>4453</v>
      </c>
      <c r="AD1702" t="s">
        <v>569</v>
      </c>
    </row>
    <row r="1703" spans="1:30" x14ac:dyDescent="0.25">
      <c r="A1703" t="s">
        <v>3575</v>
      </c>
      <c r="B1703" t="s">
        <v>3576</v>
      </c>
      <c r="C1703" t="s">
        <v>3589</v>
      </c>
      <c r="D1703" t="s">
        <v>3590</v>
      </c>
      <c r="E1703" t="s">
        <v>31</v>
      </c>
      <c r="F1703" t="s">
        <v>538</v>
      </c>
      <c r="G1703" t="s">
        <v>33</v>
      </c>
      <c r="H1703" t="s">
        <v>497</v>
      </c>
      <c r="I1703" t="s">
        <v>35</v>
      </c>
      <c r="J1703" t="s">
        <v>35</v>
      </c>
      <c r="K1703" t="s">
        <v>35</v>
      </c>
      <c r="L1703" t="s">
        <v>35</v>
      </c>
      <c r="M1703" t="s">
        <v>35</v>
      </c>
      <c r="N1703" t="s">
        <v>36</v>
      </c>
      <c r="O1703" t="s">
        <v>39</v>
      </c>
      <c r="P1703" s="6" t="s">
        <v>38</v>
      </c>
      <c r="Q1703" t="s">
        <v>121</v>
      </c>
      <c r="R1703" s="6" t="s">
        <v>38</v>
      </c>
      <c r="S1703" t="s">
        <v>52</v>
      </c>
      <c r="T1703" s="6" t="s">
        <v>38</v>
      </c>
      <c r="U1703" t="s">
        <v>40</v>
      </c>
      <c r="V1703" s="6" t="s">
        <v>38</v>
      </c>
      <c r="W1703" s="4">
        <v>0.63900000000000001</v>
      </c>
      <c r="X1703" t="s">
        <v>40</v>
      </c>
      <c r="Y1703" t="s">
        <v>40</v>
      </c>
      <c r="Z1703" s="6" t="s">
        <v>38</v>
      </c>
      <c r="AA1703" s="4">
        <v>0.67400000000000004</v>
      </c>
      <c r="AB1703" s="6" t="s">
        <v>4183</v>
      </c>
      <c r="AC1703" t="s">
        <v>4453</v>
      </c>
    </row>
    <row r="1704" spans="1:30" x14ac:dyDescent="0.25">
      <c r="A1704" t="s">
        <v>3575</v>
      </c>
      <c r="B1704" t="s">
        <v>3576</v>
      </c>
      <c r="C1704" t="s">
        <v>3591</v>
      </c>
      <c r="D1704" t="s">
        <v>155</v>
      </c>
      <c r="E1704" t="s">
        <v>31</v>
      </c>
      <c r="F1704" t="s">
        <v>538</v>
      </c>
      <c r="G1704" t="s">
        <v>33</v>
      </c>
      <c r="H1704" t="s">
        <v>497</v>
      </c>
      <c r="I1704" t="s">
        <v>35</v>
      </c>
      <c r="J1704" t="s">
        <v>35</v>
      </c>
      <c r="K1704" t="s">
        <v>35</v>
      </c>
      <c r="L1704" t="s">
        <v>35</v>
      </c>
      <c r="M1704" t="s">
        <v>35</v>
      </c>
      <c r="N1704" t="s">
        <v>36</v>
      </c>
      <c r="O1704" t="s">
        <v>39</v>
      </c>
      <c r="P1704" s="6" t="s">
        <v>38</v>
      </c>
      <c r="Q1704" t="s">
        <v>39</v>
      </c>
      <c r="R1704" s="6" t="s">
        <v>38</v>
      </c>
      <c r="S1704" t="s">
        <v>40</v>
      </c>
      <c r="T1704" s="6" t="s">
        <v>38</v>
      </c>
      <c r="U1704" t="s">
        <v>40</v>
      </c>
      <c r="V1704" s="6" t="s">
        <v>38</v>
      </c>
      <c r="W1704" s="4">
        <v>0.80700000000000005</v>
      </c>
      <c r="X1704" t="s">
        <v>40</v>
      </c>
      <c r="Y1704" t="s">
        <v>40</v>
      </c>
      <c r="Z1704" s="6" t="s">
        <v>38</v>
      </c>
      <c r="AA1704" s="4">
        <v>0.81100000000000005</v>
      </c>
      <c r="AB1704" s="6" t="s">
        <v>4183</v>
      </c>
      <c r="AC1704" t="s">
        <v>4453</v>
      </c>
    </row>
    <row r="1705" spans="1:30" x14ac:dyDescent="0.25">
      <c r="A1705" t="s">
        <v>3575</v>
      </c>
      <c r="B1705" t="s">
        <v>3576</v>
      </c>
      <c r="C1705" t="s">
        <v>3592</v>
      </c>
      <c r="D1705" t="s">
        <v>3593</v>
      </c>
      <c r="E1705" t="s">
        <v>31</v>
      </c>
      <c r="F1705" t="s">
        <v>413</v>
      </c>
      <c r="G1705" t="s">
        <v>33</v>
      </c>
      <c r="H1705" t="s">
        <v>497</v>
      </c>
      <c r="I1705" t="s">
        <v>35</v>
      </c>
      <c r="J1705" t="s">
        <v>35</v>
      </c>
      <c r="K1705" t="s">
        <v>35</v>
      </c>
      <c r="L1705" t="s">
        <v>35</v>
      </c>
      <c r="M1705" t="s">
        <v>35</v>
      </c>
      <c r="N1705" t="s">
        <v>36</v>
      </c>
      <c r="O1705" t="s">
        <v>39</v>
      </c>
      <c r="P1705" s="6" t="s">
        <v>38</v>
      </c>
      <c r="Q1705" t="s">
        <v>121</v>
      </c>
      <c r="R1705" s="6" t="s">
        <v>38</v>
      </c>
      <c r="S1705" t="s">
        <v>40</v>
      </c>
      <c r="T1705" s="6" t="s">
        <v>38</v>
      </c>
      <c r="U1705" t="s">
        <v>52</v>
      </c>
      <c r="V1705" s="6" t="s">
        <v>38</v>
      </c>
      <c r="W1705" s="4">
        <v>0.441</v>
      </c>
      <c r="X1705" t="s">
        <v>52</v>
      </c>
      <c r="Y1705" t="s">
        <v>52</v>
      </c>
      <c r="Z1705" s="6" t="s">
        <v>38</v>
      </c>
      <c r="AA1705" s="4">
        <v>0.47</v>
      </c>
      <c r="AB1705" s="6" t="s">
        <v>4183</v>
      </c>
      <c r="AC1705" t="s">
        <v>4453</v>
      </c>
      <c r="AD1705" t="s">
        <v>569</v>
      </c>
    </row>
    <row r="1706" spans="1:30" x14ac:dyDescent="0.25">
      <c r="A1706" t="s">
        <v>3575</v>
      </c>
      <c r="B1706" t="s">
        <v>3576</v>
      </c>
      <c r="C1706" t="s">
        <v>3594</v>
      </c>
      <c r="D1706" t="s">
        <v>3595</v>
      </c>
      <c r="E1706" t="s">
        <v>45</v>
      </c>
      <c r="F1706" t="s">
        <v>413</v>
      </c>
      <c r="G1706" t="s">
        <v>33</v>
      </c>
      <c r="H1706" t="s">
        <v>497</v>
      </c>
      <c r="I1706" t="s">
        <v>36</v>
      </c>
      <c r="J1706" t="s">
        <v>35</v>
      </c>
      <c r="K1706" t="s">
        <v>35</v>
      </c>
      <c r="L1706" t="s">
        <v>35</v>
      </c>
      <c r="M1706" t="s">
        <v>35</v>
      </c>
      <c r="N1706" t="s">
        <v>35</v>
      </c>
      <c r="O1706" t="s">
        <v>191</v>
      </c>
      <c r="P1706" s="6" t="s">
        <v>38</v>
      </c>
      <c r="Q1706" t="s">
        <v>165</v>
      </c>
      <c r="R1706" s="6" t="s">
        <v>38</v>
      </c>
      <c r="S1706" t="s">
        <v>165</v>
      </c>
      <c r="T1706" s="6" t="s">
        <v>38</v>
      </c>
      <c r="U1706" t="s">
        <v>204</v>
      </c>
      <c r="V1706" s="6" t="s">
        <v>38</v>
      </c>
      <c r="W1706" s="4">
        <v>0.63129999999999997</v>
      </c>
      <c r="X1706" t="s">
        <v>165</v>
      </c>
      <c r="Y1706" t="s">
        <v>165</v>
      </c>
      <c r="Z1706" s="6" t="s">
        <v>38</v>
      </c>
      <c r="AA1706" s="4">
        <v>0.63170000000000004</v>
      </c>
      <c r="AB1706" s="6" t="s">
        <v>4184</v>
      </c>
      <c r="AC1706" t="s">
        <v>4453</v>
      </c>
    </row>
    <row r="1707" spans="1:30" x14ac:dyDescent="0.25">
      <c r="A1707" t="s">
        <v>3575</v>
      </c>
      <c r="B1707" t="s">
        <v>3576</v>
      </c>
      <c r="C1707" t="s">
        <v>3596</v>
      </c>
      <c r="D1707" t="s">
        <v>3597</v>
      </c>
      <c r="E1707" t="s">
        <v>96</v>
      </c>
      <c r="F1707" t="s">
        <v>413</v>
      </c>
      <c r="G1707" t="s">
        <v>33</v>
      </c>
      <c r="H1707" t="s">
        <v>497</v>
      </c>
      <c r="I1707" t="s">
        <v>35</v>
      </c>
      <c r="J1707" t="s">
        <v>35</v>
      </c>
      <c r="K1707" t="s">
        <v>35</v>
      </c>
      <c r="L1707" t="s">
        <v>35</v>
      </c>
      <c r="M1707" t="s">
        <v>35</v>
      </c>
      <c r="N1707" t="s">
        <v>36</v>
      </c>
      <c r="O1707" t="s">
        <v>39</v>
      </c>
      <c r="P1707" s="6" t="s">
        <v>38</v>
      </c>
      <c r="Q1707" t="s">
        <v>37</v>
      </c>
      <c r="R1707" s="6" t="s">
        <v>38</v>
      </c>
      <c r="S1707" t="s">
        <v>40</v>
      </c>
      <c r="T1707" s="6" t="s">
        <v>38</v>
      </c>
      <c r="U1707" t="s">
        <v>40</v>
      </c>
      <c r="V1707" s="6" t="s">
        <v>38</v>
      </c>
      <c r="W1707" s="4">
        <v>0.55800000000000005</v>
      </c>
      <c r="X1707" t="s">
        <v>40</v>
      </c>
      <c r="Y1707" t="s">
        <v>40</v>
      </c>
      <c r="Z1707" s="6" t="s">
        <v>38</v>
      </c>
      <c r="AA1707" s="4">
        <v>0.60399999999999998</v>
      </c>
      <c r="AB1707" s="6" t="s">
        <v>4183</v>
      </c>
      <c r="AC1707" t="s">
        <v>4453</v>
      </c>
      <c r="AD1707" t="s">
        <v>4015</v>
      </c>
    </row>
    <row r="1708" spans="1:30" x14ac:dyDescent="0.25">
      <c r="A1708" t="s">
        <v>3575</v>
      </c>
      <c r="B1708" t="s">
        <v>3576</v>
      </c>
      <c r="C1708" t="s">
        <v>3598</v>
      </c>
      <c r="D1708" t="s">
        <v>3599</v>
      </c>
      <c r="E1708" t="s">
        <v>31</v>
      </c>
      <c r="F1708" t="s">
        <v>135</v>
      </c>
      <c r="G1708" t="s">
        <v>33</v>
      </c>
      <c r="H1708" t="s">
        <v>497</v>
      </c>
      <c r="I1708" t="s">
        <v>35</v>
      </c>
      <c r="J1708" t="s">
        <v>35</v>
      </c>
      <c r="K1708" t="s">
        <v>35</v>
      </c>
      <c r="L1708" t="s">
        <v>35</v>
      </c>
      <c r="M1708" t="s">
        <v>35</v>
      </c>
      <c r="N1708" t="s">
        <v>36</v>
      </c>
      <c r="O1708" t="s">
        <v>39</v>
      </c>
      <c r="P1708" s="6" t="s">
        <v>38</v>
      </c>
      <c r="Q1708" t="s">
        <v>39</v>
      </c>
      <c r="R1708" s="6" t="s">
        <v>38</v>
      </c>
      <c r="S1708" t="s">
        <v>40</v>
      </c>
      <c r="T1708" s="6" t="s">
        <v>38</v>
      </c>
      <c r="U1708" t="s">
        <v>40</v>
      </c>
      <c r="V1708" s="6" t="s">
        <v>38</v>
      </c>
      <c r="W1708" s="4">
        <v>0.65200000000000002</v>
      </c>
      <c r="X1708" t="s">
        <v>40</v>
      </c>
      <c r="Y1708" t="s">
        <v>40</v>
      </c>
      <c r="Z1708" s="6" t="s">
        <v>38</v>
      </c>
      <c r="AA1708" s="4">
        <v>0.79800000000000004</v>
      </c>
      <c r="AB1708" s="6" t="s">
        <v>4183</v>
      </c>
      <c r="AC1708" t="s">
        <v>4453</v>
      </c>
    </row>
    <row r="1709" spans="1:30" x14ac:dyDescent="0.25">
      <c r="A1709" t="s">
        <v>3575</v>
      </c>
      <c r="B1709" t="s">
        <v>3576</v>
      </c>
      <c r="C1709" t="s">
        <v>3600</v>
      </c>
      <c r="D1709" t="s">
        <v>3601</v>
      </c>
      <c r="E1709" t="s">
        <v>31</v>
      </c>
      <c r="F1709" t="s">
        <v>413</v>
      </c>
      <c r="G1709" t="s">
        <v>33</v>
      </c>
      <c r="H1709" t="s">
        <v>497</v>
      </c>
      <c r="I1709" t="s">
        <v>35</v>
      </c>
      <c r="J1709" t="s">
        <v>35</v>
      </c>
      <c r="K1709" t="s">
        <v>35</v>
      </c>
      <c r="L1709" t="s">
        <v>35</v>
      </c>
      <c r="M1709" t="s">
        <v>35</v>
      </c>
      <c r="N1709" t="s">
        <v>36</v>
      </c>
      <c r="O1709" t="s">
        <v>39</v>
      </c>
      <c r="P1709" s="6" t="s">
        <v>38</v>
      </c>
      <c r="Q1709" t="s">
        <v>141</v>
      </c>
      <c r="R1709" s="6" t="s">
        <v>142</v>
      </c>
      <c r="S1709" t="s">
        <v>52</v>
      </c>
      <c r="T1709" s="6" t="s">
        <v>38</v>
      </c>
      <c r="U1709" t="s">
        <v>52</v>
      </c>
      <c r="V1709" s="6" t="s">
        <v>38</v>
      </c>
      <c r="W1709" s="4">
        <v>0.47199999999999998</v>
      </c>
      <c r="X1709" t="s">
        <v>197</v>
      </c>
      <c r="Y1709" t="s">
        <v>150</v>
      </c>
      <c r="Z1709" s="6" t="s">
        <v>151</v>
      </c>
      <c r="AA1709" s="4">
        <v>0.32500000000000001</v>
      </c>
      <c r="AB1709" s="6" t="s">
        <v>4183</v>
      </c>
      <c r="AC1709" t="s">
        <v>4453</v>
      </c>
      <c r="AD1709" t="s">
        <v>3865</v>
      </c>
    </row>
    <row r="1710" spans="1:30" x14ac:dyDescent="0.25">
      <c r="A1710" t="s">
        <v>3575</v>
      </c>
      <c r="B1710" t="s">
        <v>3576</v>
      </c>
      <c r="C1710" t="s">
        <v>3602</v>
      </c>
      <c r="D1710" t="s">
        <v>1198</v>
      </c>
      <c r="E1710" t="s">
        <v>31</v>
      </c>
      <c r="F1710" t="s">
        <v>413</v>
      </c>
      <c r="G1710" t="s">
        <v>33</v>
      </c>
      <c r="H1710" t="s">
        <v>497</v>
      </c>
      <c r="I1710" t="s">
        <v>35</v>
      </c>
      <c r="J1710" t="s">
        <v>35</v>
      </c>
      <c r="K1710" t="s">
        <v>35</v>
      </c>
      <c r="L1710" t="s">
        <v>35</v>
      </c>
      <c r="M1710" t="s">
        <v>35</v>
      </c>
      <c r="N1710" t="s">
        <v>36</v>
      </c>
      <c r="O1710" t="s">
        <v>39</v>
      </c>
      <c r="P1710" s="6" t="s">
        <v>38</v>
      </c>
      <c r="Q1710" t="s">
        <v>86</v>
      </c>
      <c r="R1710" s="6" t="s">
        <v>38</v>
      </c>
      <c r="S1710" t="s">
        <v>52</v>
      </c>
      <c r="T1710" s="6" t="s">
        <v>38</v>
      </c>
      <c r="U1710" t="s">
        <v>40</v>
      </c>
      <c r="V1710" s="6" t="s">
        <v>38</v>
      </c>
      <c r="W1710" s="4">
        <v>0.745</v>
      </c>
      <c r="X1710" t="s">
        <v>40</v>
      </c>
      <c r="Y1710" t="s">
        <v>40</v>
      </c>
      <c r="Z1710" s="6" t="s">
        <v>38</v>
      </c>
      <c r="AA1710" s="4">
        <v>0.76400000000000001</v>
      </c>
      <c r="AB1710" s="6" t="s">
        <v>4183</v>
      </c>
      <c r="AC1710" t="s">
        <v>4453</v>
      </c>
      <c r="AD1710" t="s">
        <v>4052</v>
      </c>
    </row>
    <row r="1711" spans="1:30" x14ac:dyDescent="0.25">
      <c r="A1711" t="s">
        <v>3575</v>
      </c>
      <c r="B1711" t="s">
        <v>3576</v>
      </c>
      <c r="C1711" t="s">
        <v>3603</v>
      </c>
      <c r="D1711" t="s">
        <v>3604</v>
      </c>
      <c r="E1711" t="s">
        <v>164</v>
      </c>
      <c r="F1711" t="s">
        <v>413</v>
      </c>
      <c r="G1711" t="s">
        <v>33</v>
      </c>
      <c r="H1711" t="s">
        <v>497</v>
      </c>
      <c r="I1711" t="s">
        <v>35</v>
      </c>
      <c r="J1711" t="s">
        <v>35</v>
      </c>
      <c r="K1711" t="s">
        <v>35</v>
      </c>
      <c r="L1711" t="s">
        <v>35</v>
      </c>
      <c r="M1711" t="s">
        <v>35</v>
      </c>
      <c r="N1711" t="s">
        <v>36</v>
      </c>
      <c r="O1711" t="s">
        <v>37</v>
      </c>
      <c r="P1711" s="6" t="s">
        <v>38</v>
      </c>
      <c r="Q1711" t="s">
        <v>39</v>
      </c>
      <c r="R1711" s="6" t="s">
        <v>38</v>
      </c>
      <c r="S1711" t="s">
        <v>40</v>
      </c>
      <c r="T1711" s="6" t="s">
        <v>38</v>
      </c>
      <c r="U1711" t="s">
        <v>40</v>
      </c>
      <c r="V1711" s="6" t="s">
        <v>38</v>
      </c>
      <c r="W1711" s="4">
        <v>0.75</v>
      </c>
      <c r="X1711" t="s">
        <v>40</v>
      </c>
      <c r="Y1711" t="s">
        <v>40</v>
      </c>
      <c r="Z1711" s="6" t="s">
        <v>38</v>
      </c>
      <c r="AA1711" s="4">
        <v>0.77600000000000002</v>
      </c>
      <c r="AB1711" s="6" t="s">
        <v>4183</v>
      </c>
      <c r="AC1711" t="s">
        <v>4453</v>
      </c>
    </row>
    <row r="1712" spans="1:30" x14ac:dyDescent="0.25">
      <c r="A1712" t="s">
        <v>3575</v>
      </c>
      <c r="B1712" t="s">
        <v>3576</v>
      </c>
      <c r="C1712" t="s">
        <v>3605</v>
      </c>
      <c r="D1712" t="s">
        <v>3606</v>
      </c>
      <c r="E1712" t="s">
        <v>45</v>
      </c>
      <c r="F1712" t="s">
        <v>413</v>
      </c>
      <c r="G1712" t="s">
        <v>33</v>
      </c>
      <c r="H1712" t="s">
        <v>497</v>
      </c>
      <c r="I1712" t="s">
        <v>35</v>
      </c>
      <c r="J1712" t="s">
        <v>35</v>
      </c>
      <c r="K1712" t="s">
        <v>35</v>
      </c>
      <c r="L1712" t="s">
        <v>35</v>
      </c>
      <c r="M1712" t="s">
        <v>35</v>
      </c>
      <c r="N1712" t="s">
        <v>35</v>
      </c>
      <c r="O1712" t="s">
        <v>37</v>
      </c>
      <c r="P1712" s="6" t="s">
        <v>38</v>
      </c>
      <c r="Q1712" t="s">
        <v>37</v>
      </c>
      <c r="R1712" s="6" t="s">
        <v>38</v>
      </c>
      <c r="S1712" t="s">
        <v>40</v>
      </c>
      <c r="T1712" s="6" t="s">
        <v>38</v>
      </c>
      <c r="U1712" t="s">
        <v>40</v>
      </c>
      <c r="V1712" s="6" t="s">
        <v>38</v>
      </c>
      <c r="W1712" s="4">
        <v>0.623</v>
      </c>
      <c r="X1712" t="s">
        <v>40</v>
      </c>
      <c r="Y1712" t="s">
        <v>40</v>
      </c>
      <c r="Z1712" s="6" t="s">
        <v>38</v>
      </c>
      <c r="AA1712" s="4">
        <v>0.65</v>
      </c>
      <c r="AB1712" s="6" t="s">
        <v>4183</v>
      </c>
      <c r="AC1712" t="s">
        <v>4453</v>
      </c>
      <c r="AD1712" t="s">
        <v>118</v>
      </c>
    </row>
    <row r="1713" spans="1:30" x14ac:dyDescent="0.25">
      <c r="A1713" t="s">
        <v>3575</v>
      </c>
      <c r="B1713" t="s">
        <v>3576</v>
      </c>
      <c r="C1713" t="s">
        <v>3607</v>
      </c>
      <c r="D1713" t="s">
        <v>3608</v>
      </c>
      <c r="E1713" t="s">
        <v>55</v>
      </c>
      <c r="F1713" t="s">
        <v>413</v>
      </c>
      <c r="G1713" t="s">
        <v>33</v>
      </c>
      <c r="H1713" t="s">
        <v>497</v>
      </c>
      <c r="I1713" t="s">
        <v>35</v>
      </c>
      <c r="J1713" t="s">
        <v>35</v>
      </c>
      <c r="K1713" t="s">
        <v>35</v>
      </c>
      <c r="L1713" t="s">
        <v>35</v>
      </c>
      <c r="M1713" t="s">
        <v>35</v>
      </c>
      <c r="N1713" t="s">
        <v>35</v>
      </c>
      <c r="O1713" t="s">
        <v>121</v>
      </c>
      <c r="P1713" s="6" t="s">
        <v>38</v>
      </c>
      <c r="Q1713" t="s">
        <v>121</v>
      </c>
      <c r="R1713" s="6" t="s">
        <v>38</v>
      </c>
      <c r="S1713" t="s">
        <v>150</v>
      </c>
      <c r="T1713" s="6" t="s">
        <v>151</v>
      </c>
      <c r="U1713" t="s">
        <v>52</v>
      </c>
      <c r="V1713" s="6" t="s">
        <v>38</v>
      </c>
      <c r="W1713" s="4">
        <v>0.47399999999999998</v>
      </c>
      <c r="X1713" t="s">
        <v>52</v>
      </c>
      <c r="Y1713" t="s">
        <v>52</v>
      </c>
      <c r="Z1713" s="6" t="s">
        <v>38</v>
      </c>
      <c r="AA1713" s="4">
        <v>0.48499999999999999</v>
      </c>
      <c r="AB1713" s="6" t="s">
        <v>4183</v>
      </c>
      <c r="AC1713" t="s">
        <v>4453</v>
      </c>
      <c r="AD1713" t="s">
        <v>105</v>
      </c>
    </row>
    <row r="1714" spans="1:30" x14ac:dyDescent="0.25">
      <c r="A1714" t="s">
        <v>3575</v>
      </c>
      <c r="B1714" t="s">
        <v>3576</v>
      </c>
      <c r="C1714" t="s">
        <v>3609</v>
      </c>
      <c r="D1714" t="s">
        <v>3610</v>
      </c>
      <c r="E1714" t="s">
        <v>45</v>
      </c>
      <c r="F1714" t="s">
        <v>413</v>
      </c>
      <c r="G1714" t="s">
        <v>33</v>
      </c>
      <c r="H1714" t="s">
        <v>497</v>
      </c>
      <c r="I1714" t="s">
        <v>35</v>
      </c>
      <c r="J1714" t="s">
        <v>35</v>
      </c>
      <c r="K1714" t="s">
        <v>35</v>
      </c>
      <c r="L1714" t="s">
        <v>35</v>
      </c>
      <c r="M1714" t="s">
        <v>35</v>
      </c>
      <c r="N1714" t="s">
        <v>35</v>
      </c>
      <c r="O1714" t="s">
        <v>37</v>
      </c>
      <c r="P1714" s="6" t="s">
        <v>38</v>
      </c>
      <c r="Q1714" t="s">
        <v>121</v>
      </c>
      <c r="R1714" s="6" t="s">
        <v>38</v>
      </c>
      <c r="S1714" t="s">
        <v>52</v>
      </c>
      <c r="T1714" s="6" t="s">
        <v>38</v>
      </c>
      <c r="U1714" t="s">
        <v>40</v>
      </c>
      <c r="V1714" s="6" t="s">
        <v>38</v>
      </c>
      <c r="W1714" s="4">
        <v>0.57699999999999996</v>
      </c>
      <c r="X1714" t="s">
        <v>40</v>
      </c>
      <c r="Y1714" t="s">
        <v>40</v>
      </c>
      <c r="Z1714" s="6" t="s">
        <v>38</v>
      </c>
      <c r="AA1714" s="4">
        <v>0.54900000000000004</v>
      </c>
      <c r="AB1714" s="6" t="s">
        <v>4183</v>
      </c>
      <c r="AC1714" t="s">
        <v>4453</v>
      </c>
      <c r="AD1714" t="s">
        <v>126</v>
      </c>
    </row>
    <row r="1715" spans="1:30" x14ac:dyDescent="0.25">
      <c r="A1715" t="s">
        <v>3575</v>
      </c>
      <c r="B1715" t="s">
        <v>3576</v>
      </c>
      <c r="C1715" t="s">
        <v>3611</v>
      </c>
      <c r="D1715" t="s">
        <v>3612</v>
      </c>
      <c r="E1715" t="s">
        <v>31</v>
      </c>
      <c r="F1715" t="s">
        <v>413</v>
      </c>
      <c r="G1715" t="s">
        <v>33</v>
      </c>
      <c r="H1715" t="s">
        <v>497</v>
      </c>
      <c r="I1715" t="s">
        <v>35</v>
      </c>
      <c r="J1715" t="s">
        <v>35</v>
      </c>
      <c r="K1715" t="s">
        <v>35</v>
      </c>
      <c r="L1715" t="s">
        <v>35</v>
      </c>
      <c r="M1715" t="s">
        <v>35</v>
      </c>
      <c r="N1715" t="s">
        <v>36</v>
      </c>
      <c r="O1715" t="s">
        <v>86</v>
      </c>
      <c r="P1715" s="6" t="s">
        <v>38</v>
      </c>
      <c r="Q1715" t="s">
        <v>39</v>
      </c>
      <c r="R1715" s="6" t="s">
        <v>38</v>
      </c>
      <c r="S1715" t="s">
        <v>40</v>
      </c>
      <c r="T1715" s="6" t="s">
        <v>38</v>
      </c>
      <c r="U1715" t="s">
        <v>52</v>
      </c>
      <c r="V1715" s="6" t="s">
        <v>38</v>
      </c>
      <c r="W1715" s="4">
        <v>0.51200000000000001</v>
      </c>
      <c r="X1715" t="s">
        <v>40</v>
      </c>
      <c r="Y1715" t="s">
        <v>40</v>
      </c>
      <c r="Z1715" s="6" t="s">
        <v>38</v>
      </c>
      <c r="AA1715" s="4">
        <v>0.57999999999999996</v>
      </c>
      <c r="AB1715" s="6" t="s">
        <v>4183</v>
      </c>
      <c r="AC1715" t="s">
        <v>4453</v>
      </c>
    </row>
    <row r="1716" spans="1:30" x14ac:dyDescent="0.25">
      <c r="A1716" t="s">
        <v>3575</v>
      </c>
      <c r="B1716" t="s">
        <v>3576</v>
      </c>
      <c r="C1716" t="s">
        <v>3613</v>
      </c>
      <c r="D1716" t="s">
        <v>3614</v>
      </c>
      <c r="E1716" t="s">
        <v>96</v>
      </c>
      <c r="F1716" t="s">
        <v>413</v>
      </c>
      <c r="G1716" t="s">
        <v>33</v>
      </c>
      <c r="H1716" t="s">
        <v>497</v>
      </c>
      <c r="I1716" t="s">
        <v>35</v>
      </c>
      <c r="J1716" t="s">
        <v>35</v>
      </c>
      <c r="K1716" t="s">
        <v>35</v>
      </c>
      <c r="L1716" t="s">
        <v>35</v>
      </c>
      <c r="M1716" t="s">
        <v>35</v>
      </c>
      <c r="N1716" t="s">
        <v>36</v>
      </c>
      <c r="O1716" t="s">
        <v>39</v>
      </c>
      <c r="P1716" s="6" t="s">
        <v>38</v>
      </c>
      <c r="Q1716" t="s">
        <v>39</v>
      </c>
      <c r="R1716" s="6" t="s">
        <v>38</v>
      </c>
      <c r="S1716" t="s">
        <v>40</v>
      </c>
      <c r="T1716" s="6" t="s">
        <v>38</v>
      </c>
      <c r="U1716" t="s">
        <v>40</v>
      </c>
      <c r="V1716" s="6" t="s">
        <v>38</v>
      </c>
      <c r="W1716" s="4">
        <v>0.64100000000000001</v>
      </c>
      <c r="X1716" t="s">
        <v>40</v>
      </c>
      <c r="Y1716" t="s">
        <v>40</v>
      </c>
      <c r="Z1716" s="6" t="s">
        <v>38</v>
      </c>
      <c r="AA1716" s="4">
        <v>0.69</v>
      </c>
      <c r="AB1716" s="6" t="s">
        <v>4183</v>
      </c>
      <c r="AC1716" t="s">
        <v>4453</v>
      </c>
    </row>
    <row r="1717" spans="1:30" x14ac:dyDescent="0.25">
      <c r="A1717" t="s">
        <v>3575</v>
      </c>
      <c r="B1717" t="s">
        <v>3576</v>
      </c>
      <c r="C1717" t="s">
        <v>2584</v>
      </c>
      <c r="D1717" t="s">
        <v>4292</v>
      </c>
      <c r="E1717" t="s">
        <v>96</v>
      </c>
      <c r="F1717" t="s">
        <v>413</v>
      </c>
      <c r="G1717" t="s">
        <v>33</v>
      </c>
      <c r="H1717" t="s">
        <v>497</v>
      </c>
      <c r="I1717" t="s">
        <v>35</v>
      </c>
      <c r="J1717" t="s">
        <v>35</v>
      </c>
      <c r="K1717" t="s">
        <v>35</v>
      </c>
      <c r="L1717" t="s">
        <v>35</v>
      </c>
      <c r="M1717" t="s">
        <v>35</v>
      </c>
      <c r="N1717" t="s">
        <v>36</v>
      </c>
      <c r="O1717" t="s">
        <v>121</v>
      </c>
      <c r="P1717" s="6" t="s">
        <v>38</v>
      </c>
      <c r="Q1717" t="s">
        <v>149</v>
      </c>
      <c r="R1717" s="6" t="s">
        <v>142</v>
      </c>
      <c r="S1717" t="s">
        <v>150</v>
      </c>
      <c r="T1717" s="6" t="s">
        <v>151</v>
      </c>
      <c r="U1717" t="s">
        <v>150</v>
      </c>
      <c r="V1717" s="6" t="s">
        <v>212</v>
      </c>
      <c r="W1717" s="4">
        <v>0.41099999999999998</v>
      </c>
      <c r="X1717" t="s">
        <v>197</v>
      </c>
      <c r="Y1717" t="s">
        <v>150</v>
      </c>
      <c r="Z1717" s="6" t="s">
        <v>241</v>
      </c>
      <c r="AA1717" s="4">
        <v>0.32500000000000001</v>
      </c>
      <c r="AB1717" s="6" t="s">
        <v>4183</v>
      </c>
      <c r="AC1717" t="s">
        <v>4453</v>
      </c>
      <c r="AD1717" t="s">
        <v>3886</v>
      </c>
    </row>
    <row r="1718" spans="1:30" x14ac:dyDescent="0.25">
      <c r="A1718" t="s">
        <v>3575</v>
      </c>
      <c r="B1718" t="s">
        <v>3576</v>
      </c>
      <c r="C1718" t="s">
        <v>3615</v>
      </c>
      <c r="D1718" t="s">
        <v>3616</v>
      </c>
      <c r="E1718" t="s">
        <v>31</v>
      </c>
      <c r="F1718" t="s">
        <v>413</v>
      </c>
      <c r="G1718" t="s">
        <v>33</v>
      </c>
      <c r="H1718" t="s">
        <v>497</v>
      </c>
      <c r="I1718" t="s">
        <v>35</v>
      </c>
      <c r="J1718" t="s">
        <v>35</v>
      </c>
      <c r="K1718" t="s">
        <v>35</v>
      </c>
      <c r="L1718" t="s">
        <v>35</v>
      </c>
      <c r="M1718" t="s">
        <v>35</v>
      </c>
      <c r="N1718" t="s">
        <v>36</v>
      </c>
      <c r="O1718" t="s">
        <v>39</v>
      </c>
      <c r="P1718" s="6" t="s">
        <v>38</v>
      </c>
      <c r="Q1718" t="s">
        <v>37</v>
      </c>
      <c r="R1718" s="6" t="s">
        <v>38</v>
      </c>
      <c r="S1718" t="s">
        <v>40</v>
      </c>
      <c r="T1718" s="6" t="s">
        <v>38</v>
      </c>
      <c r="U1718" t="s">
        <v>40</v>
      </c>
      <c r="V1718" s="6" t="s">
        <v>38</v>
      </c>
      <c r="W1718" s="4">
        <v>0.56899999999999995</v>
      </c>
      <c r="X1718" t="s">
        <v>40</v>
      </c>
      <c r="Y1718" t="s">
        <v>40</v>
      </c>
      <c r="Z1718" s="6" t="s">
        <v>38</v>
      </c>
      <c r="AA1718" s="4">
        <v>0.61799999999999999</v>
      </c>
      <c r="AB1718" s="6" t="s">
        <v>4183</v>
      </c>
      <c r="AC1718" t="s">
        <v>4453</v>
      </c>
      <c r="AD1718" t="s">
        <v>3955</v>
      </c>
    </row>
    <row r="1719" spans="1:30" x14ac:dyDescent="0.25">
      <c r="A1719" t="s">
        <v>3575</v>
      </c>
      <c r="B1719" t="s">
        <v>3576</v>
      </c>
      <c r="C1719" t="s">
        <v>502</v>
      </c>
      <c r="D1719" t="s">
        <v>4307</v>
      </c>
      <c r="E1719" t="s">
        <v>96</v>
      </c>
      <c r="F1719" t="s">
        <v>135</v>
      </c>
      <c r="G1719" t="s">
        <v>33</v>
      </c>
      <c r="H1719" t="s">
        <v>497</v>
      </c>
      <c r="I1719" t="s">
        <v>35</v>
      </c>
      <c r="J1719" t="s">
        <v>35</v>
      </c>
      <c r="K1719" t="s">
        <v>35</v>
      </c>
      <c r="L1719" t="s">
        <v>35</v>
      </c>
      <c r="M1719" t="s">
        <v>35</v>
      </c>
      <c r="N1719" t="s">
        <v>36</v>
      </c>
      <c r="Q1719" t="s">
        <v>37</v>
      </c>
      <c r="R1719" s="6" t="s">
        <v>38</v>
      </c>
      <c r="S1719" t="s">
        <v>40</v>
      </c>
      <c r="T1719" s="6" t="s">
        <v>38</v>
      </c>
      <c r="U1719" t="s">
        <v>40</v>
      </c>
      <c r="V1719" s="6" t="s">
        <v>38</v>
      </c>
      <c r="W1719" s="4">
        <v>0.61899999999999999</v>
      </c>
      <c r="X1719" t="s">
        <v>40</v>
      </c>
      <c r="Y1719" t="s">
        <v>40</v>
      </c>
      <c r="Z1719" s="6" t="s">
        <v>38</v>
      </c>
      <c r="AA1719" s="4">
        <v>0.57099999999999995</v>
      </c>
      <c r="AB1719" s="6" t="s">
        <v>4183</v>
      </c>
      <c r="AC1719" t="s">
        <v>4453</v>
      </c>
      <c r="AD1719" t="s">
        <v>75</v>
      </c>
    </row>
    <row r="1720" spans="1:30" x14ac:dyDescent="0.25">
      <c r="A1720" t="s">
        <v>3575</v>
      </c>
      <c r="B1720" t="s">
        <v>3576</v>
      </c>
      <c r="C1720" t="s">
        <v>3617</v>
      </c>
      <c r="D1720" t="s">
        <v>3618</v>
      </c>
      <c r="E1720" t="s">
        <v>31</v>
      </c>
      <c r="F1720" t="s">
        <v>413</v>
      </c>
      <c r="G1720" t="s">
        <v>33</v>
      </c>
      <c r="H1720" t="s">
        <v>497</v>
      </c>
      <c r="I1720" t="s">
        <v>35</v>
      </c>
      <c r="J1720" t="s">
        <v>35</v>
      </c>
      <c r="K1720" t="s">
        <v>35</v>
      </c>
      <c r="L1720" t="s">
        <v>35</v>
      </c>
      <c r="M1720" t="s">
        <v>35</v>
      </c>
      <c r="N1720" t="s">
        <v>36</v>
      </c>
      <c r="O1720" t="s">
        <v>86</v>
      </c>
      <c r="P1720" s="6" t="s">
        <v>38</v>
      </c>
      <c r="Q1720" t="s">
        <v>141</v>
      </c>
      <c r="R1720" s="6" t="s">
        <v>142</v>
      </c>
      <c r="S1720" t="s">
        <v>40</v>
      </c>
      <c r="T1720" s="6" t="s">
        <v>38</v>
      </c>
      <c r="U1720" t="s">
        <v>40</v>
      </c>
      <c r="V1720" s="6" t="s">
        <v>38</v>
      </c>
      <c r="W1720" s="4">
        <v>0.56499999999999995</v>
      </c>
      <c r="X1720" t="s">
        <v>40</v>
      </c>
      <c r="Y1720" t="s">
        <v>40</v>
      </c>
      <c r="Z1720" s="6" t="s">
        <v>38</v>
      </c>
      <c r="AA1720" s="4">
        <v>0.55300000000000005</v>
      </c>
      <c r="AB1720" s="6" t="s">
        <v>4183</v>
      </c>
      <c r="AC1720" t="s">
        <v>4453</v>
      </c>
    </row>
    <row r="1721" spans="1:30" x14ac:dyDescent="0.25">
      <c r="A1721" t="s">
        <v>3575</v>
      </c>
      <c r="B1721" t="s">
        <v>3576</v>
      </c>
      <c r="C1721" t="s">
        <v>3619</v>
      </c>
      <c r="D1721" t="s">
        <v>3620</v>
      </c>
      <c r="E1721" t="s">
        <v>45</v>
      </c>
      <c r="F1721" t="s">
        <v>413</v>
      </c>
      <c r="G1721" t="s">
        <v>33</v>
      </c>
      <c r="H1721" t="s">
        <v>497</v>
      </c>
      <c r="I1721" t="s">
        <v>35</v>
      </c>
      <c r="J1721" t="s">
        <v>35</v>
      </c>
      <c r="K1721" t="s">
        <v>35</v>
      </c>
      <c r="L1721" t="s">
        <v>35</v>
      </c>
      <c r="M1721" t="s">
        <v>35</v>
      </c>
      <c r="N1721" t="s">
        <v>35</v>
      </c>
      <c r="O1721" t="s">
        <v>37</v>
      </c>
      <c r="P1721" s="6" t="s">
        <v>38</v>
      </c>
      <c r="Q1721" t="s">
        <v>37</v>
      </c>
      <c r="R1721" s="6" t="s">
        <v>38</v>
      </c>
      <c r="S1721" t="s">
        <v>52</v>
      </c>
      <c r="T1721" s="6" t="s">
        <v>38</v>
      </c>
      <c r="U1721" t="s">
        <v>40</v>
      </c>
      <c r="V1721" s="6" t="s">
        <v>38</v>
      </c>
      <c r="W1721" s="4">
        <v>0.6</v>
      </c>
      <c r="X1721" t="s">
        <v>40</v>
      </c>
      <c r="Y1721" t="s">
        <v>40</v>
      </c>
      <c r="Z1721" s="6" t="s">
        <v>38</v>
      </c>
      <c r="AA1721" s="4">
        <v>0.58399999999999996</v>
      </c>
      <c r="AB1721" s="6" t="s">
        <v>4183</v>
      </c>
      <c r="AC1721" t="s">
        <v>4453</v>
      </c>
      <c r="AD1721" t="s">
        <v>118</v>
      </c>
    </row>
    <row r="1722" spans="1:30" x14ac:dyDescent="0.25">
      <c r="A1722" t="s">
        <v>3575</v>
      </c>
      <c r="B1722" t="s">
        <v>3576</v>
      </c>
      <c r="C1722" t="s">
        <v>3621</v>
      </c>
      <c r="D1722" t="s">
        <v>3622</v>
      </c>
      <c r="E1722" t="s">
        <v>31</v>
      </c>
      <c r="F1722" t="s">
        <v>413</v>
      </c>
      <c r="G1722" t="s">
        <v>33</v>
      </c>
      <c r="H1722" t="s">
        <v>497</v>
      </c>
      <c r="I1722" t="s">
        <v>35</v>
      </c>
      <c r="J1722" t="s">
        <v>35</v>
      </c>
      <c r="K1722" t="s">
        <v>35</v>
      </c>
      <c r="L1722" t="s">
        <v>35</v>
      </c>
      <c r="M1722" t="s">
        <v>35</v>
      </c>
      <c r="N1722" t="s">
        <v>36</v>
      </c>
      <c r="O1722" t="s">
        <v>39</v>
      </c>
      <c r="P1722" s="6" t="s">
        <v>38</v>
      </c>
      <c r="Q1722" t="s">
        <v>39</v>
      </c>
      <c r="R1722" s="6" t="s">
        <v>38</v>
      </c>
      <c r="S1722" t="s">
        <v>40</v>
      </c>
      <c r="T1722" s="6" t="s">
        <v>38</v>
      </c>
      <c r="U1722" t="s">
        <v>40</v>
      </c>
      <c r="V1722" s="6" t="s">
        <v>38</v>
      </c>
      <c r="W1722" s="4">
        <v>0.55000000000000004</v>
      </c>
      <c r="X1722" t="s">
        <v>52</v>
      </c>
      <c r="Y1722" t="s">
        <v>52</v>
      </c>
      <c r="Z1722" s="6" t="s">
        <v>38</v>
      </c>
      <c r="AA1722" s="4">
        <v>0.45800000000000002</v>
      </c>
      <c r="AB1722" s="6" t="s">
        <v>4183</v>
      </c>
      <c r="AC1722" t="s">
        <v>4453</v>
      </c>
      <c r="AD1722" t="s">
        <v>493</v>
      </c>
    </row>
    <row r="1723" spans="1:30" x14ac:dyDescent="0.25">
      <c r="A1723" t="s">
        <v>3575</v>
      </c>
      <c r="B1723" t="s">
        <v>3576</v>
      </c>
      <c r="C1723" t="s">
        <v>3623</v>
      </c>
      <c r="D1723" t="s">
        <v>3624</v>
      </c>
      <c r="E1723" t="s">
        <v>55</v>
      </c>
      <c r="F1723" t="s">
        <v>135</v>
      </c>
      <c r="G1723" t="s">
        <v>33</v>
      </c>
      <c r="H1723" t="s">
        <v>497</v>
      </c>
      <c r="I1723" t="s">
        <v>35</v>
      </c>
      <c r="J1723" t="s">
        <v>35</v>
      </c>
      <c r="K1723" t="s">
        <v>35</v>
      </c>
      <c r="L1723" t="s">
        <v>35</v>
      </c>
      <c r="M1723" t="s">
        <v>35</v>
      </c>
      <c r="N1723" t="s">
        <v>35</v>
      </c>
      <c r="O1723" t="s">
        <v>37</v>
      </c>
      <c r="P1723" s="6" t="s">
        <v>38</v>
      </c>
      <c r="Q1723" t="s">
        <v>37</v>
      </c>
      <c r="R1723" s="6" t="s">
        <v>38</v>
      </c>
      <c r="S1723" t="s">
        <v>40</v>
      </c>
      <c r="T1723" s="6" t="s">
        <v>38</v>
      </c>
      <c r="U1723" t="s">
        <v>40</v>
      </c>
      <c r="V1723" s="6" t="s">
        <v>38</v>
      </c>
      <c r="W1723" s="4">
        <v>0.54</v>
      </c>
      <c r="X1723" t="s">
        <v>40</v>
      </c>
      <c r="Y1723" t="s">
        <v>40</v>
      </c>
      <c r="Z1723" s="6" t="s">
        <v>38</v>
      </c>
      <c r="AA1723" s="4">
        <v>0.58499999999999996</v>
      </c>
      <c r="AB1723" s="6" t="s">
        <v>4183</v>
      </c>
      <c r="AC1723" t="s">
        <v>4453</v>
      </c>
    </row>
    <row r="1724" spans="1:30" x14ac:dyDescent="0.25">
      <c r="A1724" t="s">
        <v>3575</v>
      </c>
      <c r="B1724" t="s">
        <v>3576</v>
      </c>
      <c r="C1724" t="s">
        <v>3625</v>
      </c>
      <c r="D1724" t="s">
        <v>3626</v>
      </c>
      <c r="E1724" t="s">
        <v>55</v>
      </c>
      <c r="F1724" t="s">
        <v>413</v>
      </c>
      <c r="G1724" t="s">
        <v>33</v>
      </c>
      <c r="H1724" t="s">
        <v>497</v>
      </c>
      <c r="I1724" t="s">
        <v>35</v>
      </c>
      <c r="J1724" t="s">
        <v>35</v>
      </c>
      <c r="K1724" t="s">
        <v>35</v>
      </c>
      <c r="L1724" t="s">
        <v>35</v>
      </c>
      <c r="M1724" t="s">
        <v>35</v>
      </c>
      <c r="N1724" t="s">
        <v>35</v>
      </c>
      <c r="O1724" t="s">
        <v>141</v>
      </c>
      <c r="P1724" s="6" t="s">
        <v>212</v>
      </c>
      <c r="Q1724" t="s">
        <v>37</v>
      </c>
      <c r="R1724" s="6" t="s">
        <v>160</v>
      </c>
      <c r="S1724" t="s">
        <v>150</v>
      </c>
      <c r="T1724" s="6" t="s">
        <v>241</v>
      </c>
      <c r="U1724" t="s">
        <v>40</v>
      </c>
      <c r="V1724" s="6" t="s">
        <v>267</v>
      </c>
      <c r="W1724" s="4">
        <v>0.57699999999999996</v>
      </c>
      <c r="X1724" t="s">
        <v>52</v>
      </c>
      <c r="Y1724" t="s">
        <v>52</v>
      </c>
      <c r="Z1724" s="6" t="s">
        <v>38</v>
      </c>
      <c r="AA1724" s="4">
        <v>0.46300000000000002</v>
      </c>
      <c r="AB1724" s="6" t="s">
        <v>4183</v>
      </c>
      <c r="AC1724" t="s">
        <v>4453</v>
      </c>
      <c r="AD1724" t="s">
        <v>3627</v>
      </c>
    </row>
    <row r="1725" spans="1:30" x14ac:dyDescent="0.25">
      <c r="A1725" t="s">
        <v>3575</v>
      </c>
      <c r="B1725" t="s">
        <v>3576</v>
      </c>
      <c r="C1725" t="s">
        <v>3628</v>
      </c>
      <c r="D1725" t="s">
        <v>3629</v>
      </c>
      <c r="E1725" t="s">
        <v>31</v>
      </c>
      <c r="F1725" t="s">
        <v>413</v>
      </c>
      <c r="G1725" t="s">
        <v>33</v>
      </c>
      <c r="H1725" t="s">
        <v>497</v>
      </c>
      <c r="I1725" t="s">
        <v>35</v>
      </c>
      <c r="J1725" t="s">
        <v>35</v>
      </c>
      <c r="K1725" t="s">
        <v>35</v>
      </c>
      <c r="L1725" t="s">
        <v>35</v>
      </c>
      <c r="M1725" t="s">
        <v>35</v>
      </c>
      <c r="N1725" t="s">
        <v>36</v>
      </c>
      <c r="O1725" t="s">
        <v>86</v>
      </c>
      <c r="P1725" s="6" t="s">
        <v>38</v>
      </c>
      <c r="Q1725" t="s">
        <v>141</v>
      </c>
      <c r="R1725" s="6" t="s">
        <v>142</v>
      </c>
      <c r="S1725" t="s">
        <v>40</v>
      </c>
      <c r="T1725" s="6" t="s">
        <v>38</v>
      </c>
      <c r="U1725" t="s">
        <v>40</v>
      </c>
      <c r="V1725" s="6" t="s">
        <v>38</v>
      </c>
      <c r="W1725" s="4">
        <v>0.56299999999999994</v>
      </c>
      <c r="X1725" t="s">
        <v>40</v>
      </c>
      <c r="Y1725" t="s">
        <v>40</v>
      </c>
      <c r="Z1725" s="6" t="s">
        <v>38</v>
      </c>
      <c r="AA1725" s="4">
        <v>0.56200000000000006</v>
      </c>
      <c r="AB1725" s="6" t="s">
        <v>4183</v>
      </c>
      <c r="AC1725" t="s">
        <v>4453</v>
      </c>
    </row>
    <row r="1726" spans="1:30" x14ac:dyDescent="0.25">
      <c r="A1726" t="s">
        <v>3630</v>
      </c>
      <c r="B1726" t="s">
        <v>3631</v>
      </c>
      <c r="C1726" t="s">
        <v>3632</v>
      </c>
      <c r="D1726" t="s">
        <v>3633</v>
      </c>
      <c r="E1726" t="s">
        <v>31</v>
      </c>
      <c r="F1726" t="s">
        <v>422</v>
      </c>
      <c r="G1726" t="s">
        <v>441</v>
      </c>
      <c r="H1726" t="s">
        <v>423</v>
      </c>
      <c r="I1726" t="s">
        <v>35</v>
      </c>
      <c r="J1726" t="s">
        <v>35</v>
      </c>
      <c r="K1726" t="s">
        <v>35</v>
      </c>
      <c r="L1726" t="s">
        <v>35</v>
      </c>
      <c r="M1726" t="s">
        <v>35</v>
      </c>
      <c r="N1726" t="s">
        <v>36</v>
      </c>
      <c r="O1726" t="s">
        <v>141</v>
      </c>
      <c r="P1726" s="6" t="s">
        <v>212</v>
      </c>
      <c r="Q1726" t="s">
        <v>86</v>
      </c>
      <c r="R1726" s="6" t="s">
        <v>160</v>
      </c>
      <c r="S1726" t="s">
        <v>40</v>
      </c>
      <c r="T1726" s="6" t="s">
        <v>38</v>
      </c>
      <c r="U1726" t="s">
        <v>52</v>
      </c>
      <c r="V1726" s="6" t="s">
        <v>38</v>
      </c>
      <c r="W1726" s="4">
        <v>0.41199999999999998</v>
      </c>
      <c r="X1726" t="s">
        <v>344</v>
      </c>
      <c r="Y1726" t="s">
        <v>150</v>
      </c>
      <c r="Z1726" s="6" t="s">
        <v>151</v>
      </c>
      <c r="AA1726" s="4">
        <v>0.377</v>
      </c>
      <c r="AB1726" s="6" t="s">
        <v>4183</v>
      </c>
      <c r="AC1726" t="s">
        <v>4454</v>
      </c>
      <c r="AD1726" t="s">
        <v>3986</v>
      </c>
    </row>
    <row r="1727" spans="1:30" x14ac:dyDescent="0.25">
      <c r="A1727" t="s">
        <v>3630</v>
      </c>
      <c r="B1727" t="s">
        <v>3631</v>
      </c>
      <c r="C1727" t="s">
        <v>3634</v>
      </c>
      <c r="D1727" t="s">
        <v>3635</v>
      </c>
      <c r="E1727" t="s">
        <v>45</v>
      </c>
      <c r="F1727" t="s">
        <v>422</v>
      </c>
      <c r="G1727" t="s">
        <v>441</v>
      </c>
      <c r="H1727" t="s">
        <v>423</v>
      </c>
      <c r="I1727" t="s">
        <v>35</v>
      </c>
      <c r="J1727" t="s">
        <v>35</v>
      </c>
      <c r="K1727" t="s">
        <v>35</v>
      </c>
      <c r="L1727" t="s">
        <v>35</v>
      </c>
      <c r="M1727" t="s">
        <v>35</v>
      </c>
      <c r="N1727" t="s">
        <v>35</v>
      </c>
      <c r="O1727" t="s">
        <v>37</v>
      </c>
      <c r="P1727" s="6" t="s">
        <v>38</v>
      </c>
      <c r="Q1727" t="s">
        <v>149</v>
      </c>
      <c r="R1727" s="6" t="s">
        <v>142</v>
      </c>
      <c r="S1727" t="s">
        <v>52</v>
      </c>
      <c r="T1727" s="6" t="s">
        <v>38</v>
      </c>
      <c r="U1727" t="s">
        <v>52</v>
      </c>
      <c r="V1727" s="6" t="s">
        <v>38</v>
      </c>
      <c r="W1727" s="4">
        <v>0.443</v>
      </c>
      <c r="X1727" t="s">
        <v>52</v>
      </c>
      <c r="Y1727" t="s">
        <v>52</v>
      </c>
      <c r="Z1727" s="6" t="s">
        <v>38</v>
      </c>
      <c r="AA1727" s="4">
        <v>0.503</v>
      </c>
      <c r="AB1727" s="6" t="s">
        <v>4183</v>
      </c>
      <c r="AC1727" t="s">
        <v>4453</v>
      </c>
      <c r="AD1727" t="s">
        <v>118</v>
      </c>
    </row>
    <row r="1728" spans="1:30" x14ac:dyDescent="0.25">
      <c r="A1728" t="s">
        <v>3630</v>
      </c>
      <c r="B1728" t="s">
        <v>3631</v>
      </c>
      <c r="C1728" t="s">
        <v>3636</v>
      </c>
      <c r="D1728" t="s">
        <v>3637</v>
      </c>
      <c r="E1728" t="s">
        <v>55</v>
      </c>
      <c r="F1728" t="s">
        <v>422</v>
      </c>
      <c r="G1728" t="s">
        <v>441</v>
      </c>
      <c r="H1728" t="s">
        <v>423</v>
      </c>
      <c r="I1728" t="s">
        <v>35</v>
      </c>
      <c r="J1728" t="s">
        <v>35</v>
      </c>
      <c r="K1728" t="s">
        <v>35</v>
      </c>
      <c r="L1728" t="s">
        <v>35</v>
      </c>
      <c r="M1728" t="s">
        <v>35</v>
      </c>
      <c r="N1728" t="s">
        <v>35</v>
      </c>
      <c r="O1728" t="s">
        <v>86</v>
      </c>
      <c r="P1728" s="6" t="s">
        <v>38</v>
      </c>
      <c r="Q1728" t="s">
        <v>121</v>
      </c>
      <c r="R1728" s="6" t="s">
        <v>38</v>
      </c>
      <c r="S1728" t="s">
        <v>40</v>
      </c>
      <c r="T1728" s="6" t="s">
        <v>38</v>
      </c>
      <c r="U1728" t="s">
        <v>40</v>
      </c>
      <c r="V1728" s="6" t="s">
        <v>38</v>
      </c>
      <c r="W1728" s="4">
        <v>0.63</v>
      </c>
      <c r="X1728" t="s">
        <v>40</v>
      </c>
      <c r="Y1728" t="s">
        <v>40</v>
      </c>
      <c r="Z1728" s="6" t="s">
        <v>38</v>
      </c>
      <c r="AA1728" s="4">
        <v>0.66200000000000003</v>
      </c>
      <c r="AB1728" s="6" t="s">
        <v>4183</v>
      </c>
      <c r="AC1728" t="s">
        <v>4453</v>
      </c>
    </row>
    <row r="1729" spans="1:30" x14ac:dyDescent="0.25">
      <c r="A1729" t="s">
        <v>3638</v>
      </c>
      <c r="B1729" t="s">
        <v>3639</v>
      </c>
      <c r="C1729" t="s">
        <v>3640</v>
      </c>
      <c r="D1729" t="s">
        <v>3641</v>
      </c>
      <c r="E1729" t="s">
        <v>31</v>
      </c>
      <c r="F1729" t="s">
        <v>422</v>
      </c>
      <c r="G1729" t="s">
        <v>434</v>
      </c>
      <c r="H1729" t="s">
        <v>442</v>
      </c>
      <c r="I1729" t="s">
        <v>35</v>
      </c>
      <c r="J1729" t="s">
        <v>35</v>
      </c>
      <c r="K1729" t="s">
        <v>35</v>
      </c>
      <c r="L1729" t="s">
        <v>35</v>
      </c>
      <c r="M1729" t="s">
        <v>35</v>
      </c>
      <c r="N1729" t="s">
        <v>36</v>
      </c>
      <c r="O1729" t="s">
        <v>86</v>
      </c>
      <c r="P1729" s="6" t="s">
        <v>38</v>
      </c>
      <c r="Q1729" t="s">
        <v>39</v>
      </c>
      <c r="R1729" s="6" t="s">
        <v>38</v>
      </c>
      <c r="S1729" t="s">
        <v>40</v>
      </c>
      <c r="T1729" s="6" t="s">
        <v>38</v>
      </c>
      <c r="U1729" t="s">
        <v>40</v>
      </c>
      <c r="V1729" s="6" t="s">
        <v>38</v>
      </c>
      <c r="W1729" s="4">
        <v>0.58699999999999997</v>
      </c>
      <c r="X1729" t="s">
        <v>52</v>
      </c>
      <c r="Y1729" t="s">
        <v>52</v>
      </c>
      <c r="Z1729" s="6" t="s">
        <v>38</v>
      </c>
      <c r="AA1729" s="4">
        <v>0.46300000000000002</v>
      </c>
      <c r="AB1729" s="6" t="s">
        <v>4183</v>
      </c>
      <c r="AC1729" t="s">
        <v>4453</v>
      </c>
    </row>
    <row r="1730" spans="1:30" x14ac:dyDescent="0.25">
      <c r="A1730" t="s">
        <v>3638</v>
      </c>
      <c r="B1730" t="s">
        <v>3639</v>
      </c>
      <c r="C1730" t="s">
        <v>3642</v>
      </c>
      <c r="D1730" t="s">
        <v>3643</v>
      </c>
      <c r="E1730" t="s">
        <v>111</v>
      </c>
      <c r="F1730" t="s">
        <v>422</v>
      </c>
      <c r="G1730" t="s">
        <v>434</v>
      </c>
      <c r="H1730" t="s">
        <v>442</v>
      </c>
      <c r="I1730" t="s">
        <v>35</v>
      </c>
      <c r="J1730" t="s">
        <v>35</v>
      </c>
      <c r="K1730" t="s">
        <v>35</v>
      </c>
      <c r="L1730" t="s">
        <v>35</v>
      </c>
      <c r="M1730" t="s">
        <v>35</v>
      </c>
      <c r="N1730" t="s">
        <v>35</v>
      </c>
      <c r="O1730" t="s">
        <v>39</v>
      </c>
      <c r="P1730" s="6" t="s">
        <v>38</v>
      </c>
      <c r="Q1730" t="s">
        <v>39</v>
      </c>
      <c r="R1730" s="6" t="s">
        <v>38</v>
      </c>
      <c r="S1730" t="s">
        <v>40</v>
      </c>
      <c r="T1730" s="6" t="s">
        <v>38</v>
      </c>
      <c r="U1730" t="s">
        <v>40</v>
      </c>
      <c r="V1730" s="6" t="s">
        <v>38</v>
      </c>
      <c r="W1730" s="4">
        <v>0.58399999999999996</v>
      </c>
      <c r="X1730" t="s">
        <v>40</v>
      </c>
      <c r="Y1730" t="s">
        <v>40</v>
      </c>
      <c r="Z1730" s="6" t="s">
        <v>38</v>
      </c>
      <c r="AA1730" s="4">
        <v>0.66900000000000004</v>
      </c>
      <c r="AB1730" s="6" t="s">
        <v>4183</v>
      </c>
      <c r="AC1730" t="s">
        <v>4453</v>
      </c>
    </row>
    <row r="1731" spans="1:30" x14ac:dyDescent="0.25">
      <c r="A1731" t="s">
        <v>3146</v>
      </c>
      <c r="B1731" t="s">
        <v>4226</v>
      </c>
      <c r="C1731" t="s">
        <v>3644</v>
      </c>
      <c r="D1731" t="s">
        <v>3645</v>
      </c>
      <c r="E1731" t="s">
        <v>31</v>
      </c>
      <c r="F1731" t="s">
        <v>413</v>
      </c>
      <c r="G1731" t="s">
        <v>441</v>
      </c>
      <c r="H1731" t="s">
        <v>415</v>
      </c>
      <c r="I1731" t="s">
        <v>35</v>
      </c>
      <c r="J1731" t="s">
        <v>35</v>
      </c>
      <c r="K1731" t="s">
        <v>35</v>
      </c>
      <c r="L1731" t="s">
        <v>35</v>
      </c>
      <c r="M1731" t="s">
        <v>36</v>
      </c>
      <c r="N1731" t="s">
        <v>36</v>
      </c>
      <c r="O1731" t="s">
        <v>52</v>
      </c>
      <c r="P1731" s="6" t="s">
        <v>38</v>
      </c>
      <c r="Q1731" t="s">
        <v>52</v>
      </c>
      <c r="R1731" s="6" t="s">
        <v>38</v>
      </c>
      <c r="S1731" t="s">
        <v>40</v>
      </c>
      <c r="T1731" s="6" t="s">
        <v>38</v>
      </c>
      <c r="U1731" t="s">
        <v>52</v>
      </c>
      <c r="V1731" s="6" t="s">
        <v>38</v>
      </c>
      <c r="W1731" s="4">
        <v>0</v>
      </c>
      <c r="X1731" t="s">
        <v>51</v>
      </c>
      <c r="Y1731" t="s">
        <v>40</v>
      </c>
      <c r="Z1731" s="6" t="s">
        <v>38</v>
      </c>
      <c r="AA1731" s="4">
        <v>0</v>
      </c>
      <c r="AB1731" s="6" t="s">
        <v>4183</v>
      </c>
      <c r="AC1731" t="s">
        <v>4455</v>
      </c>
      <c r="AD1731" t="s">
        <v>3887</v>
      </c>
    </row>
    <row r="1732" spans="1:30" x14ac:dyDescent="0.25">
      <c r="A1732" t="s">
        <v>3146</v>
      </c>
      <c r="B1732" t="s">
        <v>4226</v>
      </c>
      <c r="C1732" t="s">
        <v>2041</v>
      </c>
      <c r="D1732" t="s">
        <v>3646</v>
      </c>
      <c r="E1732" t="s">
        <v>31</v>
      </c>
      <c r="F1732" t="s">
        <v>413</v>
      </c>
      <c r="G1732" t="s">
        <v>441</v>
      </c>
      <c r="H1732" t="s">
        <v>415</v>
      </c>
      <c r="I1732" t="s">
        <v>35</v>
      </c>
      <c r="J1732" t="s">
        <v>35</v>
      </c>
      <c r="K1732" t="s">
        <v>35</v>
      </c>
      <c r="L1732" t="s">
        <v>35</v>
      </c>
      <c r="M1732" t="s">
        <v>35</v>
      </c>
      <c r="N1732" t="s">
        <v>36</v>
      </c>
      <c r="O1732" t="s">
        <v>39</v>
      </c>
      <c r="P1732" s="6" t="s">
        <v>38</v>
      </c>
      <c r="Q1732" t="s">
        <v>39</v>
      </c>
      <c r="R1732" s="6" t="s">
        <v>38</v>
      </c>
      <c r="S1732" t="s">
        <v>52</v>
      </c>
      <c r="T1732" s="6" t="s">
        <v>38</v>
      </c>
      <c r="U1732" t="s">
        <v>197</v>
      </c>
      <c r="V1732" s="6" t="s">
        <v>151</v>
      </c>
      <c r="W1732" s="4">
        <v>0.29099999999999998</v>
      </c>
      <c r="X1732" t="s">
        <v>40</v>
      </c>
      <c r="Y1732" t="s">
        <v>40</v>
      </c>
      <c r="Z1732" s="6" t="s">
        <v>38</v>
      </c>
      <c r="AA1732" s="4">
        <v>0.53500000000000003</v>
      </c>
      <c r="AB1732" s="6" t="s">
        <v>4183</v>
      </c>
      <c r="AC1732" t="s">
        <v>4453</v>
      </c>
    </row>
    <row r="1733" spans="1:30" x14ac:dyDescent="0.25">
      <c r="A1733" t="s">
        <v>3146</v>
      </c>
      <c r="B1733" t="s">
        <v>4226</v>
      </c>
      <c r="C1733" t="s">
        <v>3647</v>
      </c>
      <c r="D1733" t="s">
        <v>3648</v>
      </c>
      <c r="E1733" t="s">
        <v>111</v>
      </c>
      <c r="F1733" t="s">
        <v>413</v>
      </c>
      <c r="G1733" t="s">
        <v>441</v>
      </c>
      <c r="H1733" t="s">
        <v>415</v>
      </c>
      <c r="I1733" t="s">
        <v>35</v>
      </c>
      <c r="J1733" t="s">
        <v>35</v>
      </c>
      <c r="K1733" t="s">
        <v>35</v>
      </c>
      <c r="L1733" t="s">
        <v>35</v>
      </c>
      <c r="M1733" t="s">
        <v>35</v>
      </c>
      <c r="N1733" t="s">
        <v>35</v>
      </c>
      <c r="O1733" t="s">
        <v>39</v>
      </c>
      <c r="P1733" s="6" t="s">
        <v>38</v>
      </c>
      <c r="Q1733" t="s">
        <v>50</v>
      </c>
      <c r="R1733" s="6" t="s">
        <v>38</v>
      </c>
      <c r="S1733" t="s">
        <v>40</v>
      </c>
      <c r="T1733" s="6" t="s">
        <v>38</v>
      </c>
      <c r="U1733" t="s">
        <v>40</v>
      </c>
      <c r="V1733" s="6" t="s">
        <v>38</v>
      </c>
      <c r="W1733" s="4">
        <v>0.56399999999999995</v>
      </c>
      <c r="X1733" t="s">
        <v>40</v>
      </c>
      <c r="Y1733" t="s">
        <v>40</v>
      </c>
      <c r="Z1733" s="6" t="s">
        <v>38</v>
      </c>
      <c r="AA1733" s="4">
        <v>0.59</v>
      </c>
      <c r="AB1733" s="6" t="s">
        <v>4184</v>
      </c>
      <c r="AC1733" t="s">
        <v>4453</v>
      </c>
    </row>
    <row r="1734" spans="1:30" x14ac:dyDescent="0.25">
      <c r="A1734" t="s">
        <v>3146</v>
      </c>
      <c r="B1734" t="s">
        <v>4226</v>
      </c>
      <c r="C1734" t="s">
        <v>3649</v>
      </c>
      <c r="D1734" t="s">
        <v>3650</v>
      </c>
      <c r="E1734" t="s">
        <v>31</v>
      </c>
      <c r="F1734" t="s">
        <v>413</v>
      </c>
      <c r="G1734" t="s">
        <v>441</v>
      </c>
      <c r="H1734" t="s">
        <v>415</v>
      </c>
      <c r="I1734" t="s">
        <v>35</v>
      </c>
      <c r="J1734" t="s">
        <v>35</v>
      </c>
      <c r="K1734" t="s">
        <v>35</v>
      </c>
      <c r="L1734" t="s">
        <v>35</v>
      </c>
      <c r="M1734" t="s">
        <v>35</v>
      </c>
      <c r="N1734" t="s">
        <v>36</v>
      </c>
      <c r="O1734" t="s">
        <v>86</v>
      </c>
      <c r="P1734" s="6" t="s">
        <v>38</v>
      </c>
      <c r="Q1734" t="s">
        <v>149</v>
      </c>
      <c r="R1734" s="6" t="s">
        <v>142</v>
      </c>
      <c r="S1734" t="s">
        <v>40</v>
      </c>
      <c r="T1734" s="6" t="s">
        <v>38</v>
      </c>
      <c r="U1734" t="s">
        <v>52</v>
      </c>
      <c r="V1734" s="6" t="s">
        <v>38</v>
      </c>
      <c r="W1734" s="4">
        <v>0.48099999999999998</v>
      </c>
      <c r="X1734" t="s">
        <v>40</v>
      </c>
      <c r="Y1734" t="s">
        <v>40</v>
      </c>
      <c r="Z1734" s="6" t="s">
        <v>38</v>
      </c>
      <c r="AA1734" s="4">
        <v>0.53300000000000003</v>
      </c>
      <c r="AB1734" s="6" t="s">
        <v>4183</v>
      </c>
      <c r="AC1734" t="s">
        <v>4453</v>
      </c>
    </row>
    <row r="1735" spans="1:30" x14ac:dyDescent="0.25">
      <c r="A1735" t="s">
        <v>3146</v>
      </c>
      <c r="B1735" t="s">
        <v>4226</v>
      </c>
      <c r="C1735" t="s">
        <v>3651</v>
      </c>
      <c r="D1735" t="s">
        <v>3652</v>
      </c>
      <c r="E1735" t="s">
        <v>45</v>
      </c>
      <c r="F1735" t="s">
        <v>413</v>
      </c>
      <c r="G1735" t="s">
        <v>441</v>
      </c>
      <c r="H1735" t="s">
        <v>415</v>
      </c>
      <c r="I1735" t="s">
        <v>35</v>
      </c>
      <c r="J1735" t="s">
        <v>35</v>
      </c>
      <c r="K1735" t="s">
        <v>35</v>
      </c>
      <c r="L1735" t="s">
        <v>35</v>
      </c>
      <c r="M1735" t="s">
        <v>35</v>
      </c>
      <c r="N1735" t="s">
        <v>35</v>
      </c>
      <c r="O1735" t="s">
        <v>39</v>
      </c>
      <c r="P1735" s="6" t="s">
        <v>38</v>
      </c>
      <c r="Q1735" t="s">
        <v>37</v>
      </c>
      <c r="R1735" s="6" t="s">
        <v>38</v>
      </c>
      <c r="S1735" t="s">
        <v>52</v>
      </c>
      <c r="T1735" s="6" t="s">
        <v>38</v>
      </c>
      <c r="U1735" t="s">
        <v>40</v>
      </c>
      <c r="V1735" s="6" t="s">
        <v>38</v>
      </c>
      <c r="W1735" s="4">
        <v>0.56499999999999995</v>
      </c>
      <c r="X1735" t="s">
        <v>52</v>
      </c>
      <c r="Y1735" t="s">
        <v>52</v>
      </c>
      <c r="Z1735" s="6" t="s">
        <v>38</v>
      </c>
      <c r="AA1735" s="4">
        <v>0.51800000000000002</v>
      </c>
      <c r="AB1735" s="6" t="s">
        <v>4183</v>
      </c>
      <c r="AC1735" t="s">
        <v>4453</v>
      </c>
      <c r="AD1735" t="s">
        <v>297</v>
      </c>
    </row>
    <row r="1736" spans="1:30" x14ac:dyDescent="0.25">
      <c r="A1736" t="s">
        <v>3146</v>
      </c>
      <c r="B1736" t="s">
        <v>4226</v>
      </c>
      <c r="C1736" t="s">
        <v>3653</v>
      </c>
      <c r="D1736" t="s">
        <v>3654</v>
      </c>
      <c r="E1736" t="s">
        <v>55</v>
      </c>
      <c r="F1736" t="s">
        <v>413</v>
      </c>
      <c r="G1736" t="s">
        <v>441</v>
      </c>
      <c r="H1736" t="s">
        <v>415</v>
      </c>
      <c r="I1736" t="s">
        <v>35</v>
      </c>
      <c r="J1736" t="s">
        <v>35</v>
      </c>
      <c r="K1736" t="s">
        <v>35</v>
      </c>
      <c r="L1736" t="s">
        <v>35</v>
      </c>
      <c r="M1736" t="s">
        <v>35</v>
      </c>
      <c r="N1736" t="s">
        <v>35</v>
      </c>
      <c r="O1736" t="s">
        <v>39</v>
      </c>
      <c r="P1736" s="6" t="s">
        <v>38</v>
      </c>
      <c r="Q1736" t="s">
        <v>149</v>
      </c>
      <c r="R1736" s="6" t="s">
        <v>142</v>
      </c>
      <c r="S1736" t="s">
        <v>40</v>
      </c>
      <c r="T1736" s="6" t="s">
        <v>38</v>
      </c>
      <c r="U1736" t="s">
        <v>150</v>
      </c>
      <c r="V1736" s="6" t="s">
        <v>151</v>
      </c>
      <c r="W1736" s="4">
        <v>0.41599999999999998</v>
      </c>
      <c r="X1736" t="s">
        <v>52</v>
      </c>
      <c r="Y1736" t="s">
        <v>52</v>
      </c>
      <c r="Z1736" s="6" t="s">
        <v>38</v>
      </c>
      <c r="AA1736" s="4">
        <v>0.51100000000000001</v>
      </c>
      <c r="AB1736" s="6" t="s">
        <v>4183</v>
      </c>
      <c r="AC1736" t="s">
        <v>4453</v>
      </c>
    </row>
    <row r="1737" spans="1:30" x14ac:dyDescent="0.25">
      <c r="A1737" t="s">
        <v>3655</v>
      </c>
      <c r="B1737" t="s">
        <v>4196</v>
      </c>
      <c r="C1737" t="s">
        <v>3656</v>
      </c>
      <c r="D1737" t="s">
        <v>3657</v>
      </c>
      <c r="E1737" t="s">
        <v>31</v>
      </c>
      <c r="F1737" t="s">
        <v>413</v>
      </c>
      <c r="G1737" t="s">
        <v>414</v>
      </c>
      <c r="H1737" t="s">
        <v>423</v>
      </c>
      <c r="I1737" t="s">
        <v>35</v>
      </c>
      <c r="J1737" t="s">
        <v>35</v>
      </c>
      <c r="K1737" t="s">
        <v>35</v>
      </c>
      <c r="L1737" t="s">
        <v>35</v>
      </c>
      <c r="M1737" t="s">
        <v>35</v>
      </c>
      <c r="N1737" t="s">
        <v>36</v>
      </c>
      <c r="O1737" t="s">
        <v>39</v>
      </c>
      <c r="P1737" s="6" t="s">
        <v>38</v>
      </c>
      <c r="Q1737" t="s">
        <v>50</v>
      </c>
      <c r="R1737" s="6" t="s">
        <v>38</v>
      </c>
      <c r="S1737" t="s">
        <v>40</v>
      </c>
      <c r="T1737" s="6" t="s">
        <v>38</v>
      </c>
      <c r="U1737" t="s">
        <v>51</v>
      </c>
      <c r="V1737" s="6" t="s">
        <v>38</v>
      </c>
      <c r="W1737" s="4">
        <v>0</v>
      </c>
      <c r="X1737" t="s">
        <v>51</v>
      </c>
      <c r="Y1737" t="s">
        <v>51</v>
      </c>
      <c r="Z1737" s="6" t="s">
        <v>38</v>
      </c>
      <c r="AA1737" s="4">
        <v>0</v>
      </c>
      <c r="AB1737" s="6" t="s">
        <v>4183</v>
      </c>
      <c r="AC1737" t="s">
        <v>4455</v>
      </c>
      <c r="AD1737" t="s">
        <v>4166</v>
      </c>
    </row>
    <row r="1738" spans="1:30" x14ac:dyDescent="0.25">
      <c r="A1738" t="s">
        <v>3655</v>
      </c>
      <c r="B1738" t="s">
        <v>4196</v>
      </c>
      <c r="C1738" t="s">
        <v>3658</v>
      </c>
      <c r="D1738" t="s">
        <v>3659</v>
      </c>
      <c r="E1738" t="s">
        <v>111</v>
      </c>
      <c r="F1738" t="s">
        <v>413</v>
      </c>
      <c r="G1738" t="s">
        <v>414</v>
      </c>
      <c r="H1738" t="s">
        <v>423</v>
      </c>
      <c r="I1738" t="s">
        <v>35</v>
      </c>
      <c r="J1738" t="s">
        <v>35</v>
      </c>
      <c r="K1738" t="s">
        <v>35</v>
      </c>
      <c r="L1738" t="s">
        <v>35</v>
      </c>
      <c r="M1738" t="s">
        <v>35</v>
      </c>
      <c r="N1738" t="s">
        <v>35</v>
      </c>
      <c r="O1738" t="s">
        <v>492</v>
      </c>
      <c r="P1738" s="6" t="s">
        <v>38</v>
      </c>
      <c r="Q1738" t="s">
        <v>50</v>
      </c>
      <c r="R1738" s="6" t="s">
        <v>38</v>
      </c>
      <c r="S1738" t="s">
        <v>51</v>
      </c>
      <c r="T1738" s="6" t="s">
        <v>38</v>
      </c>
      <c r="U1738" t="s">
        <v>51</v>
      </c>
      <c r="V1738" s="6" t="s">
        <v>38</v>
      </c>
      <c r="W1738" s="4">
        <v>0</v>
      </c>
      <c r="X1738" t="s">
        <v>51</v>
      </c>
      <c r="Y1738" t="s">
        <v>51</v>
      </c>
      <c r="Z1738" s="6" t="s">
        <v>38</v>
      </c>
      <c r="AA1738" s="4">
        <v>0</v>
      </c>
      <c r="AB1738" s="6" t="s">
        <v>4184</v>
      </c>
      <c r="AC1738" t="s">
        <v>4453</v>
      </c>
      <c r="AD1738" t="s">
        <v>2701</v>
      </c>
    </row>
    <row r="1739" spans="1:30" x14ac:dyDescent="0.25">
      <c r="A1739" t="s">
        <v>3660</v>
      </c>
      <c r="B1739" t="s">
        <v>4193</v>
      </c>
      <c r="C1739" t="s">
        <v>3661</v>
      </c>
      <c r="D1739" t="s">
        <v>3662</v>
      </c>
      <c r="E1739" t="s">
        <v>31</v>
      </c>
      <c r="F1739" t="s">
        <v>413</v>
      </c>
      <c r="G1739" t="s">
        <v>414</v>
      </c>
      <c r="H1739" t="s">
        <v>423</v>
      </c>
      <c r="I1739" t="s">
        <v>35</v>
      </c>
      <c r="J1739" t="s">
        <v>35</v>
      </c>
      <c r="K1739" t="s">
        <v>35</v>
      </c>
      <c r="L1739" t="s">
        <v>35</v>
      </c>
      <c r="M1739" t="s">
        <v>35</v>
      </c>
      <c r="N1739" t="s">
        <v>36</v>
      </c>
      <c r="O1739" t="s">
        <v>39</v>
      </c>
      <c r="P1739" s="6" t="s">
        <v>38</v>
      </c>
      <c r="Q1739" t="s">
        <v>37</v>
      </c>
      <c r="R1739" s="6" t="s">
        <v>38</v>
      </c>
      <c r="S1739" t="s">
        <v>40</v>
      </c>
      <c r="T1739" s="6" t="s">
        <v>38</v>
      </c>
      <c r="U1739" t="s">
        <v>40</v>
      </c>
      <c r="V1739" s="6" t="s">
        <v>38</v>
      </c>
      <c r="W1739" s="4">
        <v>0.60799999999999998</v>
      </c>
      <c r="X1739" t="s">
        <v>40</v>
      </c>
      <c r="Y1739" t="s">
        <v>40</v>
      </c>
      <c r="Z1739" s="6" t="s">
        <v>38</v>
      </c>
      <c r="AA1739" s="4">
        <v>0.54400000000000004</v>
      </c>
      <c r="AB1739" s="6" t="s">
        <v>4183</v>
      </c>
      <c r="AC1739" t="s">
        <v>4453</v>
      </c>
      <c r="AD1739" t="s">
        <v>3885</v>
      </c>
    </row>
    <row r="1740" spans="1:30" x14ac:dyDescent="0.25">
      <c r="A1740" t="s">
        <v>3660</v>
      </c>
      <c r="B1740" t="s">
        <v>4193</v>
      </c>
      <c r="C1740" t="s">
        <v>3663</v>
      </c>
      <c r="D1740" t="s">
        <v>3664</v>
      </c>
      <c r="E1740" t="s">
        <v>111</v>
      </c>
      <c r="F1740" t="s">
        <v>413</v>
      </c>
      <c r="G1740" t="s">
        <v>414</v>
      </c>
      <c r="H1740" t="s">
        <v>423</v>
      </c>
      <c r="I1740" t="s">
        <v>35</v>
      </c>
      <c r="J1740" t="s">
        <v>35</v>
      </c>
      <c r="K1740" t="s">
        <v>35</v>
      </c>
      <c r="L1740" t="s">
        <v>35</v>
      </c>
      <c r="M1740" t="s">
        <v>35</v>
      </c>
      <c r="N1740" t="s">
        <v>35</v>
      </c>
      <c r="O1740" t="s">
        <v>39</v>
      </c>
      <c r="P1740" s="6" t="s">
        <v>38</v>
      </c>
      <c r="Q1740" t="s">
        <v>51</v>
      </c>
      <c r="R1740" s="6" t="s">
        <v>38</v>
      </c>
      <c r="S1740" t="s">
        <v>40</v>
      </c>
      <c r="T1740" s="6" t="s">
        <v>38</v>
      </c>
      <c r="U1740" t="s">
        <v>40</v>
      </c>
      <c r="V1740" s="6" t="s">
        <v>38</v>
      </c>
      <c r="W1740" s="4">
        <v>0.61099999999999999</v>
      </c>
      <c r="X1740" t="s">
        <v>40</v>
      </c>
      <c r="Y1740" t="s">
        <v>40</v>
      </c>
      <c r="Z1740" s="6" t="s">
        <v>38</v>
      </c>
      <c r="AA1740" s="4">
        <v>0.56799999999999995</v>
      </c>
      <c r="AB1740" s="6" t="s">
        <v>4184</v>
      </c>
      <c r="AC1740" t="s">
        <v>4453</v>
      </c>
      <c r="AD1740" t="s">
        <v>4125</v>
      </c>
    </row>
    <row r="1741" spans="1:30" x14ac:dyDescent="0.25">
      <c r="A1741" t="s">
        <v>3665</v>
      </c>
      <c r="B1741" t="s">
        <v>4258</v>
      </c>
      <c r="C1741" t="s">
        <v>3666</v>
      </c>
      <c r="D1741" t="s">
        <v>3667</v>
      </c>
      <c r="E1741" t="s">
        <v>31</v>
      </c>
      <c r="F1741" t="s">
        <v>135</v>
      </c>
      <c r="G1741" t="s">
        <v>434</v>
      </c>
      <c r="H1741" t="s">
        <v>497</v>
      </c>
      <c r="I1741" t="s">
        <v>35</v>
      </c>
      <c r="J1741" t="s">
        <v>35</v>
      </c>
      <c r="K1741" t="s">
        <v>35</v>
      </c>
      <c r="L1741" t="s">
        <v>35</v>
      </c>
      <c r="M1741" t="s">
        <v>35</v>
      </c>
      <c r="N1741" t="s">
        <v>36</v>
      </c>
      <c r="O1741" t="s">
        <v>39</v>
      </c>
      <c r="P1741" s="6" t="s">
        <v>38</v>
      </c>
      <c r="Q1741" t="s">
        <v>39</v>
      </c>
      <c r="R1741" s="6" t="s">
        <v>38</v>
      </c>
      <c r="S1741" t="s">
        <v>52</v>
      </c>
      <c r="T1741" s="6" t="s">
        <v>38</v>
      </c>
      <c r="U1741" t="s">
        <v>40</v>
      </c>
      <c r="V1741" s="6" t="s">
        <v>38</v>
      </c>
      <c r="W1741" s="4">
        <v>0.80900000000000005</v>
      </c>
      <c r="X1741" t="s">
        <v>40</v>
      </c>
      <c r="Y1741" t="s">
        <v>40</v>
      </c>
      <c r="Z1741" s="6" t="s">
        <v>38</v>
      </c>
      <c r="AA1741" s="4">
        <v>0.73099999999999998</v>
      </c>
      <c r="AB1741" s="6" t="s">
        <v>4183</v>
      </c>
      <c r="AC1741" t="s">
        <v>4453</v>
      </c>
    </row>
    <row r="1742" spans="1:30" x14ac:dyDescent="0.25">
      <c r="A1742" t="s">
        <v>3665</v>
      </c>
      <c r="B1742" t="s">
        <v>4258</v>
      </c>
      <c r="C1742" t="s">
        <v>3668</v>
      </c>
      <c r="D1742" t="s">
        <v>3669</v>
      </c>
      <c r="E1742" t="s">
        <v>31</v>
      </c>
      <c r="F1742" t="s">
        <v>135</v>
      </c>
      <c r="G1742" t="s">
        <v>434</v>
      </c>
      <c r="H1742" t="s">
        <v>497</v>
      </c>
      <c r="I1742" t="s">
        <v>35</v>
      </c>
      <c r="J1742" t="s">
        <v>35</v>
      </c>
      <c r="K1742" t="s">
        <v>35</v>
      </c>
      <c r="L1742" t="s">
        <v>35</v>
      </c>
      <c r="M1742" t="s">
        <v>35</v>
      </c>
      <c r="N1742" t="s">
        <v>36</v>
      </c>
      <c r="O1742" t="s">
        <v>39</v>
      </c>
      <c r="P1742" s="6" t="s">
        <v>38</v>
      </c>
      <c r="Q1742" t="s">
        <v>37</v>
      </c>
      <c r="R1742" s="6" t="s">
        <v>38</v>
      </c>
      <c r="S1742" t="s">
        <v>40</v>
      </c>
      <c r="T1742" s="6" t="s">
        <v>38</v>
      </c>
      <c r="U1742" t="s">
        <v>52</v>
      </c>
      <c r="V1742" s="6" t="s">
        <v>38</v>
      </c>
      <c r="W1742" s="4">
        <v>0.47499999999999998</v>
      </c>
      <c r="X1742" t="s">
        <v>52</v>
      </c>
      <c r="Y1742" t="s">
        <v>52</v>
      </c>
      <c r="Z1742" s="6" t="s">
        <v>38</v>
      </c>
      <c r="AA1742" s="4">
        <v>0.504</v>
      </c>
      <c r="AB1742" s="6" t="s">
        <v>4183</v>
      </c>
      <c r="AC1742" t="s">
        <v>4453</v>
      </c>
    </row>
    <row r="1743" spans="1:30" x14ac:dyDescent="0.25">
      <c r="A1743" t="s">
        <v>3665</v>
      </c>
      <c r="B1743" t="s">
        <v>4258</v>
      </c>
      <c r="C1743" t="s">
        <v>3670</v>
      </c>
      <c r="D1743" t="s">
        <v>3671</v>
      </c>
      <c r="E1743" t="s">
        <v>31</v>
      </c>
      <c r="F1743" t="s">
        <v>135</v>
      </c>
      <c r="G1743" t="s">
        <v>434</v>
      </c>
      <c r="H1743" t="s">
        <v>497</v>
      </c>
      <c r="I1743" t="s">
        <v>35</v>
      </c>
      <c r="J1743" t="s">
        <v>35</v>
      </c>
      <c r="K1743" t="s">
        <v>35</v>
      </c>
      <c r="L1743" t="s">
        <v>35</v>
      </c>
      <c r="M1743" t="s">
        <v>35</v>
      </c>
      <c r="N1743" t="s">
        <v>36</v>
      </c>
      <c r="O1743" t="s">
        <v>39</v>
      </c>
      <c r="P1743" s="6" t="s">
        <v>38</v>
      </c>
      <c r="Q1743" t="s">
        <v>39</v>
      </c>
      <c r="R1743" s="6" t="s">
        <v>38</v>
      </c>
      <c r="S1743" t="s">
        <v>40</v>
      </c>
      <c r="T1743" s="6" t="s">
        <v>38</v>
      </c>
      <c r="U1743" t="s">
        <v>52</v>
      </c>
      <c r="V1743" s="6" t="s">
        <v>38</v>
      </c>
      <c r="W1743" s="4">
        <v>0.51700000000000002</v>
      </c>
      <c r="X1743" t="s">
        <v>150</v>
      </c>
      <c r="Y1743" t="s">
        <v>52</v>
      </c>
      <c r="Z1743" s="6" t="s">
        <v>38</v>
      </c>
      <c r="AA1743" s="4">
        <v>0.39700000000000002</v>
      </c>
      <c r="AB1743" s="6" t="s">
        <v>4183</v>
      </c>
      <c r="AC1743" t="s">
        <v>4453</v>
      </c>
      <c r="AD1743" t="s">
        <v>3865</v>
      </c>
    </row>
    <row r="1744" spans="1:30" x14ac:dyDescent="0.25">
      <c r="A1744" t="s">
        <v>3665</v>
      </c>
      <c r="B1744" t="s">
        <v>4258</v>
      </c>
      <c r="C1744" t="s">
        <v>3672</v>
      </c>
      <c r="D1744" t="s">
        <v>3673</v>
      </c>
      <c r="E1744" t="s">
        <v>55</v>
      </c>
      <c r="F1744" t="s">
        <v>135</v>
      </c>
      <c r="G1744" t="s">
        <v>434</v>
      </c>
      <c r="H1744" t="s">
        <v>497</v>
      </c>
      <c r="I1744" t="s">
        <v>35</v>
      </c>
      <c r="J1744" t="s">
        <v>35</v>
      </c>
      <c r="K1744" t="s">
        <v>36</v>
      </c>
      <c r="L1744" t="s">
        <v>35</v>
      </c>
      <c r="M1744" t="s">
        <v>35</v>
      </c>
      <c r="N1744" t="s">
        <v>35</v>
      </c>
      <c r="O1744" t="s">
        <v>39</v>
      </c>
      <c r="P1744" s="6" t="s">
        <v>38</v>
      </c>
      <c r="Q1744" t="s">
        <v>121</v>
      </c>
      <c r="R1744" s="6" t="s">
        <v>38</v>
      </c>
      <c r="S1744" t="s">
        <v>52</v>
      </c>
      <c r="T1744" s="6" t="s">
        <v>38</v>
      </c>
      <c r="U1744" t="s">
        <v>52</v>
      </c>
      <c r="V1744" s="6" t="s">
        <v>38</v>
      </c>
      <c r="W1744" s="4">
        <v>0.45400000000000001</v>
      </c>
      <c r="X1744" t="s">
        <v>791</v>
      </c>
      <c r="Y1744" t="s">
        <v>791</v>
      </c>
      <c r="Z1744" s="6" t="s">
        <v>38</v>
      </c>
      <c r="AA1744" s="4">
        <v>0</v>
      </c>
      <c r="AB1744" s="6" t="s">
        <v>4183</v>
      </c>
      <c r="AC1744" t="s">
        <v>4453</v>
      </c>
      <c r="AD1744" t="s">
        <v>3877</v>
      </c>
    </row>
    <row r="1745" spans="1:30" x14ac:dyDescent="0.25">
      <c r="A1745" t="s">
        <v>3665</v>
      </c>
      <c r="B1745" t="s">
        <v>4258</v>
      </c>
      <c r="C1745" t="s">
        <v>3674</v>
      </c>
      <c r="D1745" t="s">
        <v>3675</v>
      </c>
      <c r="E1745" t="s">
        <v>45</v>
      </c>
      <c r="F1745" t="s">
        <v>135</v>
      </c>
      <c r="G1745" t="s">
        <v>434</v>
      </c>
      <c r="H1745" t="s">
        <v>497</v>
      </c>
      <c r="I1745" t="s">
        <v>35</v>
      </c>
      <c r="J1745" t="s">
        <v>35</v>
      </c>
      <c r="K1745" t="s">
        <v>35</v>
      </c>
      <c r="L1745" t="s">
        <v>35</v>
      </c>
      <c r="M1745" t="s">
        <v>35</v>
      </c>
      <c r="N1745" t="s">
        <v>35</v>
      </c>
      <c r="O1745" t="s">
        <v>86</v>
      </c>
      <c r="P1745" s="6" t="s">
        <v>38</v>
      </c>
      <c r="Q1745" t="s">
        <v>121</v>
      </c>
      <c r="R1745" s="6" t="s">
        <v>38</v>
      </c>
      <c r="S1745" t="s">
        <v>40</v>
      </c>
      <c r="T1745" s="6" t="s">
        <v>38</v>
      </c>
      <c r="U1745" t="s">
        <v>52</v>
      </c>
      <c r="V1745" s="6" t="s">
        <v>38</v>
      </c>
      <c r="W1745" s="4">
        <v>0.48399999999999999</v>
      </c>
      <c r="X1745" t="s">
        <v>40</v>
      </c>
      <c r="Y1745" t="s">
        <v>40</v>
      </c>
      <c r="Z1745" s="6" t="s">
        <v>38</v>
      </c>
      <c r="AA1745" s="4">
        <v>0.56599999999999995</v>
      </c>
      <c r="AB1745" s="6" t="s">
        <v>4183</v>
      </c>
      <c r="AC1745" t="s">
        <v>4453</v>
      </c>
    </row>
    <row r="1746" spans="1:30" x14ac:dyDescent="0.25">
      <c r="A1746" t="s">
        <v>3665</v>
      </c>
      <c r="B1746" t="s">
        <v>4258</v>
      </c>
      <c r="C1746" t="s">
        <v>3676</v>
      </c>
      <c r="D1746" t="s">
        <v>3677</v>
      </c>
      <c r="E1746" t="s">
        <v>55</v>
      </c>
      <c r="F1746" t="s">
        <v>135</v>
      </c>
      <c r="G1746" t="s">
        <v>434</v>
      </c>
      <c r="H1746" t="s">
        <v>497</v>
      </c>
      <c r="I1746" t="s">
        <v>35</v>
      </c>
      <c r="J1746" t="s">
        <v>35</v>
      </c>
      <c r="K1746" t="s">
        <v>35</v>
      </c>
      <c r="L1746" t="s">
        <v>35</v>
      </c>
      <c r="M1746" t="s">
        <v>35</v>
      </c>
      <c r="N1746" t="s">
        <v>35</v>
      </c>
      <c r="O1746" t="s">
        <v>39</v>
      </c>
      <c r="P1746" s="6" t="s">
        <v>38</v>
      </c>
      <c r="Q1746" t="s">
        <v>37</v>
      </c>
      <c r="R1746" s="6" t="s">
        <v>38</v>
      </c>
      <c r="S1746" t="s">
        <v>40</v>
      </c>
      <c r="T1746" s="6" t="s">
        <v>38</v>
      </c>
      <c r="U1746" t="s">
        <v>40</v>
      </c>
      <c r="V1746" s="6" t="s">
        <v>38</v>
      </c>
      <c r="W1746" s="4">
        <v>0.56000000000000005</v>
      </c>
      <c r="X1746" t="s">
        <v>40</v>
      </c>
      <c r="Y1746" t="s">
        <v>40</v>
      </c>
      <c r="Z1746" s="6" t="s">
        <v>38</v>
      </c>
      <c r="AA1746" s="4">
        <v>0.59899999999999998</v>
      </c>
      <c r="AB1746" s="6" t="s">
        <v>4183</v>
      </c>
      <c r="AC1746" t="s">
        <v>4453</v>
      </c>
    </row>
    <row r="1747" spans="1:30" x14ac:dyDescent="0.25">
      <c r="A1747" t="s">
        <v>3678</v>
      </c>
      <c r="B1747" t="s">
        <v>4260</v>
      </c>
      <c r="C1747" t="s">
        <v>3679</v>
      </c>
      <c r="D1747" t="s">
        <v>3680</v>
      </c>
      <c r="E1747" t="s">
        <v>96</v>
      </c>
      <c r="F1747" t="s">
        <v>413</v>
      </c>
      <c r="G1747" t="s">
        <v>414</v>
      </c>
      <c r="H1747" t="s">
        <v>497</v>
      </c>
      <c r="I1747" t="s">
        <v>35</v>
      </c>
      <c r="J1747" t="s">
        <v>35</v>
      </c>
      <c r="K1747" t="s">
        <v>35</v>
      </c>
      <c r="L1747" t="s">
        <v>35</v>
      </c>
      <c r="M1747" t="s">
        <v>35</v>
      </c>
      <c r="N1747" t="s">
        <v>36</v>
      </c>
      <c r="O1747" t="s">
        <v>39</v>
      </c>
      <c r="P1747" s="6" t="s">
        <v>38</v>
      </c>
      <c r="Q1747" t="s">
        <v>39</v>
      </c>
      <c r="R1747" s="6" t="s">
        <v>38</v>
      </c>
      <c r="S1747" t="s">
        <v>40</v>
      </c>
      <c r="T1747" s="6" t="s">
        <v>38</v>
      </c>
      <c r="U1747" t="s">
        <v>40</v>
      </c>
      <c r="V1747" s="6" t="s">
        <v>38</v>
      </c>
      <c r="W1747" s="4">
        <v>0.71299999999999997</v>
      </c>
      <c r="X1747" t="s">
        <v>40</v>
      </c>
      <c r="Y1747" t="s">
        <v>40</v>
      </c>
      <c r="Z1747" s="6" t="s">
        <v>38</v>
      </c>
      <c r="AA1747" s="4">
        <v>0.78300000000000003</v>
      </c>
      <c r="AB1747" s="6" t="s">
        <v>4183</v>
      </c>
      <c r="AC1747" t="s">
        <v>4453</v>
      </c>
    </row>
    <row r="1748" spans="1:30" x14ac:dyDescent="0.25">
      <c r="A1748" t="s">
        <v>3678</v>
      </c>
      <c r="B1748" t="s">
        <v>4260</v>
      </c>
      <c r="C1748" t="s">
        <v>3681</v>
      </c>
      <c r="D1748" t="s">
        <v>3682</v>
      </c>
      <c r="E1748" t="s">
        <v>31</v>
      </c>
      <c r="F1748" t="s">
        <v>413</v>
      </c>
      <c r="G1748" t="s">
        <v>414</v>
      </c>
      <c r="H1748" t="s">
        <v>497</v>
      </c>
      <c r="I1748" t="s">
        <v>35</v>
      </c>
      <c r="J1748" t="s">
        <v>35</v>
      </c>
      <c r="K1748" t="s">
        <v>35</v>
      </c>
      <c r="L1748" t="s">
        <v>35</v>
      </c>
      <c r="M1748" t="s">
        <v>35</v>
      </c>
      <c r="N1748" t="s">
        <v>36</v>
      </c>
      <c r="O1748" t="s">
        <v>39</v>
      </c>
      <c r="P1748" s="6" t="s">
        <v>38</v>
      </c>
      <c r="Q1748" t="s">
        <v>39</v>
      </c>
      <c r="R1748" s="6" t="s">
        <v>38</v>
      </c>
      <c r="S1748" t="s">
        <v>40</v>
      </c>
      <c r="T1748" s="6" t="s">
        <v>38</v>
      </c>
      <c r="U1748" t="s">
        <v>40</v>
      </c>
      <c r="V1748" s="6" t="s">
        <v>38</v>
      </c>
      <c r="W1748" s="4">
        <v>0.71799999999999997</v>
      </c>
      <c r="X1748" t="s">
        <v>40</v>
      </c>
      <c r="Y1748" t="s">
        <v>40</v>
      </c>
      <c r="Z1748" s="6" t="s">
        <v>38</v>
      </c>
      <c r="AA1748" s="4">
        <v>0.69699999999999995</v>
      </c>
      <c r="AB1748" s="6" t="s">
        <v>4183</v>
      </c>
      <c r="AC1748" t="s">
        <v>4453</v>
      </c>
    </row>
    <row r="1749" spans="1:30" x14ac:dyDescent="0.25">
      <c r="A1749" t="s">
        <v>3678</v>
      </c>
      <c r="B1749" t="s">
        <v>4260</v>
      </c>
      <c r="C1749" t="s">
        <v>3683</v>
      </c>
      <c r="D1749" t="s">
        <v>3684</v>
      </c>
      <c r="E1749" t="s">
        <v>31</v>
      </c>
      <c r="F1749" t="s">
        <v>413</v>
      </c>
      <c r="G1749" t="s">
        <v>414</v>
      </c>
      <c r="H1749" t="s">
        <v>497</v>
      </c>
      <c r="I1749" t="s">
        <v>35</v>
      </c>
      <c r="J1749" t="s">
        <v>35</v>
      </c>
      <c r="K1749" t="s">
        <v>35</v>
      </c>
      <c r="L1749" t="s">
        <v>35</v>
      </c>
      <c r="M1749" t="s">
        <v>35</v>
      </c>
      <c r="N1749" t="s">
        <v>36</v>
      </c>
      <c r="O1749" t="s">
        <v>39</v>
      </c>
      <c r="P1749" s="6" t="s">
        <v>38</v>
      </c>
      <c r="Q1749" t="s">
        <v>39</v>
      </c>
      <c r="R1749" s="6" t="s">
        <v>38</v>
      </c>
      <c r="S1749" t="s">
        <v>40</v>
      </c>
      <c r="T1749" s="6" t="s">
        <v>38</v>
      </c>
      <c r="U1749" t="s">
        <v>40</v>
      </c>
      <c r="V1749" s="6" t="s">
        <v>38</v>
      </c>
      <c r="W1749" s="4">
        <v>0.69099999999999995</v>
      </c>
      <c r="X1749" t="s">
        <v>40</v>
      </c>
      <c r="Y1749" t="s">
        <v>40</v>
      </c>
      <c r="Z1749" s="6" t="s">
        <v>38</v>
      </c>
      <c r="AA1749" s="4">
        <v>0.623</v>
      </c>
      <c r="AB1749" s="6" t="s">
        <v>4183</v>
      </c>
      <c r="AC1749" t="s">
        <v>4453</v>
      </c>
    </row>
    <row r="1750" spans="1:30" x14ac:dyDescent="0.25">
      <c r="A1750" t="s">
        <v>3678</v>
      </c>
      <c r="B1750" t="s">
        <v>4260</v>
      </c>
      <c r="C1750" t="s">
        <v>3678</v>
      </c>
      <c r="D1750" t="s">
        <v>3685</v>
      </c>
      <c r="E1750" t="s">
        <v>31</v>
      </c>
      <c r="F1750" t="s">
        <v>135</v>
      </c>
      <c r="G1750" t="s">
        <v>414</v>
      </c>
      <c r="H1750" t="s">
        <v>497</v>
      </c>
      <c r="I1750" t="s">
        <v>35</v>
      </c>
      <c r="J1750" t="s">
        <v>35</v>
      </c>
      <c r="K1750" t="s">
        <v>35</v>
      </c>
      <c r="L1750" t="s">
        <v>35</v>
      </c>
      <c r="M1750" t="s">
        <v>35</v>
      </c>
      <c r="N1750" t="s">
        <v>35</v>
      </c>
      <c r="O1750" t="s">
        <v>86</v>
      </c>
      <c r="P1750" s="6" t="s">
        <v>38</v>
      </c>
      <c r="Q1750" t="s">
        <v>86</v>
      </c>
      <c r="R1750" s="6" t="s">
        <v>38</v>
      </c>
      <c r="S1750" t="s">
        <v>52</v>
      </c>
      <c r="T1750" s="6" t="s">
        <v>38</v>
      </c>
      <c r="U1750" t="s">
        <v>150</v>
      </c>
      <c r="V1750" s="6" t="s">
        <v>151</v>
      </c>
      <c r="W1750" s="4">
        <v>0.40200000000000002</v>
      </c>
      <c r="X1750" t="s">
        <v>52</v>
      </c>
      <c r="Y1750" t="s">
        <v>52</v>
      </c>
      <c r="Z1750" s="6" t="s">
        <v>38</v>
      </c>
      <c r="AA1750" s="4">
        <v>0.438</v>
      </c>
      <c r="AB1750" s="6" t="s">
        <v>4183</v>
      </c>
      <c r="AC1750" t="s">
        <v>4453</v>
      </c>
    </row>
    <row r="1751" spans="1:30" x14ac:dyDescent="0.25">
      <c r="A1751" t="s">
        <v>3678</v>
      </c>
      <c r="B1751" t="s">
        <v>4260</v>
      </c>
      <c r="C1751" t="s">
        <v>3686</v>
      </c>
      <c r="D1751" t="s">
        <v>3687</v>
      </c>
      <c r="E1751" t="s">
        <v>31</v>
      </c>
      <c r="F1751" t="s">
        <v>135</v>
      </c>
      <c r="G1751" t="s">
        <v>414</v>
      </c>
      <c r="H1751" t="s">
        <v>497</v>
      </c>
      <c r="I1751" t="s">
        <v>35</v>
      </c>
      <c r="J1751" t="s">
        <v>35</v>
      </c>
      <c r="K1751" t="s">
        <v>35</v>
      </c>
      <c r="L1751" t="s">
        <v>35</v>
      </c>
      <c r="M1751" t="s">
        <v>35</v>
      </c>
      <c r="N1751" t="s">
        <v>36</v>
      </c>
      <c r="O1751" t="s">
        <v>51</v>
      </c>
      <c r="P1751" s="6" t="s">
        <v>38</v>
      </c>
      <c r="Q1751" t="s">
        <v>448</v>
      </c>
      <c r="R1751" s="6" t="s">
        <v>38</v>
      </c>
      <c r="S1751" t="s">
        <v>51</v>
      </c>
      <c r="T1751" s="6" t="s">
        <v>38</v>
      </c>
      <c r="U1751" t="s">
        <v>51</v>
      </c>
      <c r="V1751" s="6" t="s">
        <v>38</v>
      </c>
      <c r="W1751" s="4">
        <v>0</v>
      </c>
      <c r="X1751" t="s">
        <v>51</v>
      </c>
      <c r="Y1751" t="s">
        <v>51</v>
      </c>
      <c r="Z1751" s="6" t="s">
        <v>38</v>
      </c>
      <c r="AA1751" s="4">
        <v>0</v>
      </c>
      <c r="AB1751" s="6" t="s">
        <v>4183</v>
      </c>
      <c r="AC1751" t="s">
        <v>4453</v>
      </c>
      <c r="AD1751" t="s">
        <v>4074</v>
      </c>
    </row>
    <row r="1752" spans="1:30" x14ac:dyDescent="0.25">
      <c r="A1752" t="s">
        <v>3678</v>
      </c>
      <c r="B1752" t="s">
        <v>4260</v>
      </c>
      <c r="C1752" t="s">
        <v>3688</v>
      </c>
      <c r="D1752" t="s">
        <v>3689</v>
      </c>
      <c r="E1752" t="s">
        <v>55</v>
      </c>
      <c r="F1752" t="s">
        <v>413</v>
      </c>
      <c r="G1752" t="s">
        <v>414</v>
      </c>
      <c r="H1752" t="s">
        <v>497</v>
      </c>
      <c r="I1752" t="s">
        <v>35</v>
      </c>
      <c r="J1752" t="s">
        <v>35</v>
      </c>
      <c r="K1752" t="s">
        <v>35</v>
      </c>
      <c r="L1752" t="s">
        <v>35</v>
      </c>
      <c r="M1752" t="s">
        <v>35</v>
      </c>
      <c r="N1752" t="s">
        <v>35</v>
      </c>
      <c r="O1752" t="s">
        <v>86</v>
      </c>
      <c r="P1752" s="6" t="s">
        <v>38</v>
      </c>
      <c r="Q1752" t="s">
        <v>37</v>
      </c>
      <c r="R1752" s="6" t="s">
        <v>38</v>
      </c>
      <c r="S1752" t="s">
        <v>52</v>
      </c>
      <c r="T1752" s="6" t="s">
        <v>38</v>
      </c>
      <c r="U1752" t="s">
        <v>197</v>
      </c>
      <c r="V1752" s="6" t="s">
        <v>151</v>
      </c>
      <c r="W1752" s="4">
        <v>0.3</v>
      </c>
      <c r="X1752" t="s">
        <v>150</v>
      </c>
      <c r="Y1752" t="s">
        <v>150</v>
      </c>
      <c r="Z1752" s="6" t="s">
        <v>212</v>
      </c>
      <c r="AA1752" s="4">
        <v>0.35299999999999998</v>
      </c>
      <c r="AB1752" s="6" t="s">
        <v>4183</v>
      </c>
      <c r="AC1752" t="s">
        <v>4453</v>
      </c>
    </row>
    <row r="1753" spans="1:30" x14ac:dyDescent="0.25">
      <c r="A1753" t="s">
        <v>3678</v>
      </c>
      <c r="B1753" t="s">
        <v>4260</v>
      </c>
      <c r="C1753" t="s">
        <v>3690</v>
      </c>
      <c r="D1753" t="s">
        <v>3691</v>
      </c>
      <c r="E1753" t="s">
        <v>45</v>
      </c>
      <c r="F1753" t="s">
        <v>413</v>
      </c>
      <c r="G1753" t="s">
        <v>414</v>
      </c>
      <c r="H1753" t="s">
        <v>497</v>
      </c>
      <c r="I1753" t="s">
        <v>35</v>
      </c>
      <c r="J1753" t="s">
        <v>35</v>
      </c>
      <c r="K1753" t="s">
        <v>35</v>
      </c>
      <c r="L1753" t="s">
        <v>35</v>
      </c>
      <c r="M1753" t="s">
        <v>35</v>
      </c>
      <c r="N1753" t="s">
        <v>35</v>
      </c>
      <c r="O1753" t="s">
        <v>86</v>
      </c>
      <c r="P1753" s="6" t="s">
        <v>38</v>
      </c>
      <c r="Q1753" t="s">
        <v>121</v>
      </c>
      <c r="R1753" s="6" t="s">
        <v>38</v>
      </c>
      <c r="S1753" t="s">
        <v>52</v>
      </c>
      <c r="T1753" s="6" t="s">
        <v>38</v>
      </c>
      <c r="U1753" t="s">
        <v>52</v>
      </c>
      <c r="V1753" s="6" t="s">
        <v>38</v>
      </c>
      <c r="W1753" s="4">
        <v>0.48299999999999998</v>
      </c>
      <c r="X1753" t="s">
        <v>52</v>
      </c>
      <c r="Y1753" t="s">
        <v>52</v>
      </c>
      <c r="Z1753" s="6" t="s">
        <v>38</v>
      </c>
      <c r="AA1753" s="4">
        <v>0.48599999999999999</v>
      </c>
      <c r="AB1753" s="6" t="s">
        <v>4183</v>
      </c>
      <c r="AC1753" t="s">
        <v>4453</v>
      </c>
      <c r="AD1753" t="s">
        <v>118</v>
      </c>
    </row>
    <row r="1754" spans="1:30" x14ac:dyDescent="0.25">
      <c r="A1754" t="s">
        <v>3678</v>
      </c>
      <c r="B1754" t="s">
        <v>4260</v>
      </c>
      <c r="C1754" t="s">
        <v>3692</v>
      </c>
      <c r="D1754" t="s">
        <v>4413</v>
      </c>
      <c r="E1754" t="s">
        <v>164</v>
      </c>
      <c r="F1754" t="s">
        <v>413</v>
      </c>
      <c r="G1754" t="s">
        <v>414</v>
      </c>
      <c r="H1754" t="s">
        <v>497</v>
      </c>
      <c r="I1754" t="s">
        <v>35</v>
      </c>
      <c r="J1754" t="s">
        <v>35</v>
      </c>
      <c r="K1754" t="s">
        <v>35</v>
      </c>
      <c r="L1754" t="s">
        <v>35</v>
      </c>
      <c r="M1754" t="s">
        <v>35</v>
      </c>
      <c r="N1754" t="s">
        <v>36</v>
      </c>
      <c r="Q1754" t="s">
        <v>51</v>
      </c>
      <c r="R1754" s="6" t="s">
        <v>38</v>
      </c>
      <c r="S1754" t="s">
        <v>51</v>
      </c>
      <c r="T1754" s="6" t="s">
        <v>38</v>
      </c>
      <c r="U1754" t="s">
        <v>51</v>
      </c>
      <c r="V1754" s="6" t="s">
        <v>38</v>
      </c>
      <c r="W1754" s="4">
        <v>0</v>
      </c>
      <c r="X1754" t="s">
        <v>51</v>
      </c>
      <c r="Y1754" t="s">
        <v>51</v>
      </c>
      <c r="Z1754" s="6" t="s">
        <v>38</v>
      </c>
      <c r="AA1754" s="4">
        <v>0</v>
      </c>
      <c r="AB1754" s="6" t="s">
        <v>4184</v>
      </c>
      <c r="AC1754" t="s">
        <v>4454</v>
      </c>
      <c r="AD1754" t="s">
        <v>166</v>
      </c>
    </row>
    <row r="1755" spans="1:30" x14ac:dyDescent="0.25">
      <c r="A1755" t="s">
        <v>3693</v>
      </c>
      <c r="B1755" t="s">
        <v>4261</v>
      </c>
      <c r="C1755" t="s">
        <v>3694</v>
      </c>
      <c r="D1755" t="s">
        <v>3695</v>
      </c>
      <c r="E1755" t="s">
        <v>96</v>
      </c>
      <c r="F1755" t="s">
        <v>413</v>
      </c>
      <c r="G1755" t="s">
        <v>434</v>
      </c>
      <c r="H1755" t="s">
        <v>497</v>
      </c>
      <c r="I1755" t="s">
        <v>35</v>
      </c>
      <c r="J1755" t="s">
        <v>35</v>
      </c>
      <c r="K1755" t="s">
        <v>35</v>
      </c>
      <c r="L1755" t="s">
        <v>35</v>
      </c>
      <c r="M1755" t="s">
        <v>35</v>
      </c>
      <c r="N1755" t="s">
        <v>36</v>
      </c>
      <c r="S1755" t="s">
        <v>40</v>
      </c>
      <c r="T1755" s="6" t="s">
        <v>38</v>
      </c>
      <c r="U1755" t="s">
        <v>52</v>
      </c>
      <c r="V1755" s="6" t="s">
        <v>38</v>
      </c>
      <c r="W1755" s="4">
        <v>0.48199999999999998</v>
      </c>
      <c r="X1755" t="s">
        <v>40</v>
      </c>
      <c r="Y1755" t="s">
        <v>40</v>
      </c>
      <c r="Z1755" s="6" t="s">
        <v>38</v>
      </c>
      <c r="AA1755" s="4">
        <v>0.53600000000000003</v>
      </c>
      <c r="AB1755" s="6" t="s">
        <v>4183</v>
      </c>
      <c r="AC1755" t="s">
        <v>4453</v>
      </c>
      <c r="AD1755" t="s">
        <v>3869</v>
      </c>
    </row>
    <row r="1756" spans="1:30" x14ac:dyDescent="0.25">
      <c r="A1756" t="s">
        <v>3693</v>
      </c>
      <c r="B1756" t="s">
        <v>4261</v>
      </c>
      <c r="C1756" t="s">
        <v>3696</v>
      </c>
      <c r="D1756" t="s">
        <v>3697</v>
      </c>
      <c r="E1756" t="s">
        <v>31</v>
      </c>
      <c r="F1756" t="s">
        <v>413</v>
      </c>
      <c r="G1756" t="s">
        <v>434</v>
      </c>
      <c r="H1756" t="s">
        <v>497</v>
      </c>
      <c r="I1756" t="s">
        <v>35</v>
      </c>
      <c r="J1756" t="s">
        <v>35</v>
      </c>
      <c r="K1756" t="s">
        <v>35</v>
      </c>
      <c r="L1756" t="s">
        <v>35</v>
      </c>
      <c r="M1756" t="s">
        <v>35</v>
      </c>
      <c r="N1756" t="s">
        <v>36</v>
      </c>
      <c r="O1756" t="s">
        <v>39</v>
      </c>
      <c r="P1756" s="6" t="s">
        <v>38</v>
      </c>
      <c r="Q1756" t="s">
        <v>39</v>
      </c>
      <c r="R1756" s="6" t="s">
        <v>38</v>
      </c>
      <c r="S1756" t="s">
        <v>40</v>
      </c>
      <c r="T1756" s="6" t="s">
        <v>38</v>
      </c>
      <c r="U1756" t="s">
        <v>40</v>
      </c>
      <c r="V1756" s="6" t="s">
        <v>38</v>
      </c>
      <c r="W1756" s="4">
        <v>0.57499999999999996</v>
      </c>
      <c r="X1756" t="s">
        <v>40</v>
      </c>
      <c r="Y1756" t="s">
        <v>40</v>
      </c>
      <c r="Z1756" s="6" t="s">
        <v>38</v>
      </c>
      <c r="AA1756" s="4">
        <v>0.58599999999999997</v>
      </c>
      <c r="AB1756" s="6" t="s">
        <v>4183</v>
      </c>
      <c r="AC1756" t="s">
        <v>4453</v>
      </c>
    </row>
    <row r="1757" spans="1:30" x14ac:dyDescent="0.25">
      <c r="A1757" t="s">
        <v>3693</v>
      </c>
      <c r="B1757" t="s">
        <v>4261</v>
      </c>
      <c r="C1757" t="s">
        <v>3698</v>
      </c>
      <c r="D1757" t="s">
        <v>3699</v>
      </c>
      <c r="E1757" t="s">
        <v>31</v>
      </c>
      <c r="F1757" t="s">
        <v>413</v>
      </c>
      <c r="G1757" t="s">
        <v>434</v>
      </c>
      <c r="H1757" t="s">
        <v>497</v>
      </c>
      <c r="I1757" t="s">
        <v>35</v>
      </c>
      <c r="J1757" t="s">
        <v>35</v>
      </c>
      <c r="K1757" t="s">
        <v>35</v>
      </c>
      <c r="L1757" t="s">
        <v>35</v>
      </c>
      <c r="M1757" t="s">
        <v>35</v>
      </c>
      <c r="N1757" t="s">
        <v>36</v>
      </c>
      <c r="U1757" t="s">
        <v>40</v>
      </c>
      <c r="V1757" s="6" t="s">
        <v>38</v>
      </c>
      <c r="W1757" s="4">
        <v>0</v>
      </c>
      <c r="X1757" t="s">
        <v>52</v>
      </c>
      <c r="Y1757" t="s">
        <v>52</v>
      </c>
      <c r="Z1757" s="6" t="s">
        <v>38</v>
      </c>
      <c r="AA1757" s="4">
        <v>0.48099999999999998</v>
      </c>
      <c r="AB1757" s="6" t="s">
        <v>4183</v>
      </c>
      <c r="AC1757" t="s">
        <v>4453</v>
      </c>
      <c r="AD1757" t="s">
        <v>847</v>
      </c>
    </row>
    <row r="1758" spans="1:30" x14ac:dyDescent="0.25">
      <c r="A1758" t="s">
        <v>3693</v>
      </c>
      <c r="B1758" t="s">
        <v>4261</v>
      </c>
      <c r="C1758" t="s">
        <v>3700</v>
      </c>
      <c r="D1758" t="s">
        <v>93</v>
      </c>
      <c r="E1758" t="s">
        <v>31</v>
      </c>
      <c r="F1758" t="s">
        <v>413</v>
      </c>
      <c r="G1758" t="s">
        <v>434</v>
      </c>
      <c r="H1758" t="s">
        <v>497</v>
      </c>
      <c r="I1758" t="s">
        <v>35</v>
      </c>
      <c r="J1758" t="s">
        <v>35</v>
      </c>
      <c r="K1758" t="s">
        <v>35</v>
      </c>
      <c r="L1758" t="s">
        <v>35</v>
      </c>
      <c r="M1758" t="s">
        <v>35</v>
      </c>
      <c r="N1758" t="s">
        <v>36</v>
      </c>
      <c r="O1758" t="s">
        <v>39</v>
      </c>
      <c r="P1758" s="6" t="s">
        <v>38</v>
      </c>
      <c r="Q1758" t="s">
        <v>39</v>
      </c>
      <c r="R1758" s="6" t="s">
        <v>38</v>
      </c>
      <c r="S1758" t="s">
        <v>40</v>
      </c>
      <c r="T1758" s="6" t="s">
        <v>38</v>
      </c>
      <c r="U1758" t="s">
        <v>40</v>
      </c>
      <c r="V1758" s="6" t="s">
        <v>38</v>
      </c>
      <c r="W1758" s="4">
        <v>0.69299999999999995</v>
      </c>
      <c r="X1758" t="s">
        <v>40</v>
      </c>
      <c r="Y1758" t="s">
        <v>40</v>
      </c>
      <c r="Z1758" s="6" t="s">
        <v>38</v>
      </c>
      <c r="AA1758" s="4">
        <v>0.72</v>
      </c>
      <c r="AB1758" s="6" t="s">
        <v>4183</v>
      </c>
      <c r="AC1758" t="s">
        <v>4453</v>
      </c>
    </row>
    <row r="1759" spans="1:30" x14ac:dyDescent="0.25">
      <c r="A1759" t="s">
        <v>3693</v>
      </c>
      <c r="B1759" t="s">
        <v>4261</v>
      </c>
      <c r="C1759" t="s">
        <v>3701</v>
      </c>
      <c r="D1759" t="s">
        <v>3702</v>
      </c>
      <c r="E1759" t="s">
        <v>31</v>
      </c>
      <c r="F1759" t="s">
        <v>413</v>
      </c>
      <c r="G1759" t="s">
        <v>434</v>
      </c>
      <c r="H1759" t="s">
        <v>497</v>
      </c>
      <c r="I1759" t="s">
        <v>35</v>
      </c>
      <c r="J1759" t="s">
        <v>35</v>
      </c>
      <c r="K1759" t="s">
        <v>35</v>
      </c>
      <c r="L1759" t="s">
        <v>35</v>
      </c>
      <c r="M1759" t="s">
        <v>35</v>
      </c>
      <c r="N1759" t="s">
        <v>36</v>
      </c>
      <c r="U1759" t="s">
        <v>40</v>
      </c>
      <c r="V1759" s="6" t="s">
        <v>38</v>
      </c>
      <c r="W1759" s="4">
        <v>0</v>
      </c>
      <c r="X1759" t="s">
        <v>40</v>
      </c>
      <c r="Y1759" t="s">
        <v>40</v>
      </c>
      <c r="Z1759" s="6" t="s">
        <v>38</v>
      </c>
      <c r="AA1759" s="4">
        <v>0.56899999999999995</v>
      </c>
      <c r="AB1759" s="6" t="s">
        <v>4183</v>
      </c>
      <c r="AC1759" t="s">
        <v>4453</v>
      </c>
      <c r="AD1759" t="s">
        <v>847</v>
      </c>
    </row>
    <row r="1760" spans="1:30" x14ac:dyDescent="0.25">
      <c r="A1760" t="s">
        <v>3693</v>
      </c>
      <c r="B1760" t="s">
        <v>4261</v>
      </c>
      <c r="C1760" t="s">
        <v>3703</v>
      </c>
      <c r="D1760" t="s">
        <v>3704</v>
      </c>
      <c r="E1760" t="s">
        <v>31</v>
      </c>
      <c r="F1760" t="s">
        <v>413</v>
      </c>
      <c r="G1760" t="s">
        <v>434</v>
      </c>
      <c r="H1760" t="s">
        <v>497</v>
      </c>
      <c r="I1760" t="s">
        <v>35</v>
      </c>
      <c r="J1760" t="s">
        <v>35</v>
      </c>
      <c r="K1760" t="s">
        <v>35</v>
      </c>
      <c r="L1760" t="s">
        <v>35</v>
      </c>
      <c r="M1760" t="s">
        <v>35</v>
      </c>
      <c r="N1760" t="s">
        <v>36</v>
      </c>
      <c r="O1760" t="s">
        <v>39</v>
      </c>
      <c r="P1760" s="6" t="s">
        <v>38</v>
      </c>
      <c r="Q1760" t="s">
        <v>39</v>
      </c>
      <c r="R1760" s="6" t="s">
        <v>38</v>
      </c>
      <c r="S1760" t="s">
        <v>40</v>
      </c>
      <c r="T1760" s="6" t="s">
        <v>38</v>
      </c>
      <c r="U1760" t="s">
        <v>52</v>
      </c>
      <c r="V1760" s="6" t="s">
        <v>38</v>
      </c>
      <c r="W1760" s="4">
        <v>0.51100000000000001</v>
      </c>
      <c r="X1760" t="s">
        <v>40</v>
      </c>
      <c r="Y1760" t="s">
        <v>40</v>
      </c>
      <c r="Z1760" s="6" t="s">
        <v>38</v>
      </c>
      <c r="AA1760" s="4">
        <v>0.55600000000000005</v>
      </c>
      <c r="AB1760" s="6" t="s">
        <v>4183</v>
      </c>
      <c r="AC1760" t="s">
        <v>4453</v>
      </c>
      <c r="AD1760" t="s">
        <v>3955</v>
      </c>
    </row>
    <row r="1761" spans="1:30" x14ac:dyDescent="0.25">
      <c r="A1761" t="s">
        <v>3693</v>
      </c>
      <c r="B1761" t="s">
        <v>4261</v>
      </c>
      <c r="C1761" t="s">
        <v>3705</v>
      </c>
      <c r="D1761" t="s">
        <v>3706</v>
      </c>
      <c r="E1761" t="s">
        <v>55</v>
      </c>
      <c r="I1761" t="s">
        <v>35</v>
      </c>
      <c r="J1761" t="s">
        <v>35</v>
      </c>
      <c r="K1761" t="s">
        <v>35</v>
      </c>
      <c r="L1761" t="s">
        <v>36</v>
      </c>
      <c r="M1761" t="s">
        <v>35</v>
      </c>
      <c r="N1761" t="s">
        <v>35</v>
      </c>
      <c r="X1761" t="s">
        <v>292</v>
      </c>
      <c r="Y1761" t="s">
        <v>40</v>
      </c>
      <c r="Z1761" s="6" t="s">
        <v>38</v>
      </c>
      <c r="AA1761" s="4">
        <v>0</v>
      </c>
      <c r="AB1761" s="6" t="s">
        <v>4183</v>
      </c>
      <c r="AC1761" t="s">
        <v>4455</v>
      </c>
      <c r="AD1761" t="s">
        <v>3867</v>
      </c>
    </row>
    <row r="1762" spans="1:30" x14ac:dyDescent="0.25">
      <c r="A1762" t="s">
        <v>3693</v>
      </c>
      <c r="B1762" t="s">
        <v>4261</v>
      </c>
      <c r="C1762" t="s">
        <v>3707</v>
      </c>
      <c r="D1762" t="s">
        <v>3708</v>
      </c>
      <c r="E1762" t="s">
        <v>45</v>
      </c>
      <c r="F1762" t="s">
        <v>413</v>
      </c>
      <c r="G1762" t="s">
        <v>434</v>
      </c>
      <c r="H1762" t="s">
        <v>497</v>
      </c>
      <c r="I1762" t="s">
        <v>35</v>
      </c>
      <c r="J1762" t="s">
        <v>35</v>
      </c>
      <c r="K1762" t="s">
        <v>35</v>
      </c>
      <c r="L1762" t="s">
        <v>35</v>
      </c>
      <c r="M1762" t="s">
        <v>35</v>
      </c>
      <c r="N1762" t="s">
        <v>35</v>
      </c>
      <c r="O1762" t="s">
        <v>40</v>
      </c>
      <c r="P1762" s="6" t="s">
        <v>38</v>
      </c>
      <c r="Q1762" t="s">
        <v>37</v>
      </c>
      <c r="R1762" s="6" t="s">
        <v>38</v>
      </c>
      <c r="S1762" t="s">
        <v>40</v>
      </c>
      <c r="T1762" s="6" t="s">
        <v>38</v>
      </c>
      <c r="U1762" t="s">
        <v>40</v>
      </c>
      <c r="V1762" s="6" t="s">
        <v>38</v>
      </c>
      <c r="W1762" s="4">
        <v>0.61799999999999999</v>
      </c>
      <c r="X1762" t="s">
        <v>40</v>
      </c>
      <c r="Y1762" t="s">
        <v>40</v>
      </c>
      <c r="Z1762" s="6" t="s">
        <v>38</v>
      </c>
      <c r="AA1762" s="4">
        <v>0.63500000000000001</v>
      </c>
      <c r="AB1762" s="6" t="s">
        <v>4183</v>
      </c>
      <c r="AC1762" t="s">
        <v>4453</v>
      </c>
      <c r="AD1762" t="s">
        <v>60</v>
      </c>
    </row>
    <row r="1763" spans="1:30" x14ac:dyDescent="0.25">
      <c r="A1763" t="s">
        <v>3693</v>
      </c>
      <c r="B1763" t="s">
        <v>4261</v>
      </c>
      <c r="C1763" t="s">
        <v>3709</v>
      </c>
      <c r="D1763" t="s">
        <v>3710</v>
      </c>
      <c r="E1763" t="s">
        <v>55</v>
      </c>
      <c r="F1763" t="s">
        <v>413</v>
      </c>
      <c r="G1763" t="s">
        <v>434</v>
      </c>
      <c r="H1763" t="s">
        <v>497</v>
      </c>
      <c r="I1763" t="s">
        <v>35</v>
      </c>
      <c r="J1763" t="s">
        <v>35</v>
      </c>
      <c r="K1763" t="s">
        <v>35</v>
      </c>
      <c r="L1763" t="s">
        <v>35</v>
      </c>
      <c r="M1763" t="s">
        <v>35</v>
      </c>
      <c r="N1763" t="s">
        <v>35</v>
      </c>
      <c r="O1763" t="s">
        <v>39</v>
      </c>
      <c r="P1763" s="6" t="s">
        <v>38</v>
      </c>
      <c r="Q1763" t="s">
        <v>37</v>
      </c>
      <c r="R1763" s="6" t="s">
        <v>38</v>
      </c>
      <c r="S1763" t="s">
        <v>40</v>
      </c>
      <c r="T1763" s="6" t="s">
        <v>38</v>
      </c>
      <c r="U1763" t="s">
        <v>52</v>
      </c>
      <c r="V1763" s="6" t="s">
        <v>38</v>
      </c>
      <c r="W1763" s="4">
        <v>0.52600000000000002</v>
      </c>
      <c r="X1763" t="s">
        <v>40</v>
      </c>
      <c r="Y1763" t="s">
        <v>40</v>
      </c>
      <c r="Z1763" s="6" t="s">
        <v>38</v>
      </c>
      <c r="AA1763" s="4">
        <v>0.57399999999999995</v>
      </c>
      <c r="AB1763" s="6" t="s">
        <v>4183</v>
      </c>
      <c r="AC1763" t="s">
        <v>4453</v>
      </c>
    </row>
    <row r="1764" spans="1:30" x14ac:dyDescent="0.25">
      <c r="A1764" t="s">
        <v>3693</v>
      </c>
      <c r="B1764" t="s">
        <v>4261</v>
      </c>
      <c r="C1764" t="s">
        <v>3711</v>
      </c>
      <c r="D1764" t="s">
        <v>222</v>
      </c>
      <c r="E1764" t="s">
        <v>31</v>
      </c>
      <c r="F1764" t="s">
        <v>413</v>
      </c>
      <c r="G1764" t="s">
        <v>434</v>
      </c>
      <c r="H1764" t="s">
        <v>497</v>
      </c>
      <c r="I1764" t="s">
        <v>35</v>
      </c>
      <c r="J1764" t="s">
        <v>35</v>
      </c>
      <c r="K1764" t="s">
        <v>35</v>
      </c>
      <c r="L1764" t="s">
        <v>35</v>
      </c>
      <c r="M1764" t="s">
        <v>35</v>
      </c>
      <c r="N1764" t="s">
        <v>36</v>
      </c>
      <c r="O1764" t="s">
        <v>39</v>
      </c>
      <c r="P1764" s="6" t="s">
        <v>38</v>
      </c>
      <c r="Q1764" t="s">
        <v>86</v>
      </c>
      <c r="R1764" s="6" t="s">
        <v>38</v>
      </c>
      <c r="S1764" t="s">
        <v>40</v>
      </c>
      <c r="T1764" s="6" t="s">
        <v>38</v>
      </c>
      <c r="U1764" t="s">
        <v>40</v>
      </c>
      <c r="V1764" s="6" t="s">
        <v>38</v>
      </c>
      <c r="W1764" s="4">
        <v>0.69799999999999995</v>
      </c>
      <c r="X1764" t="s">
        <v>40</v>
      </c>
      <c r="Y1764" t="s">
        <v>40</v>
      </c>
      <c r="Z1764" s="6" t="s">
        <v>38</v>
      </c>
      <c r="AA1764" s="4">
        <v>0.75</v>
      </c>
      <c r="AB1764" s="6" t="s">
        <v>4183</v>
      </c>
      <c r="AC1764" t="s">
        <v>4453</v>
      </c>
    </row>
    <row r="1765" spans="1:30" x14ac:dyDescent="0.25">
      <c r="A1765" t="s">
        <v>3693</v>
      </c>
      <c r="B1765" t="s">
        <v>4261</v>
      </c>
      <c r="C1765" t="s">
        <v>3712</v>
      </c>
      <c r="D1765" t="s">
        <v>3713</v>
      </c>
      <c r="E1765" t="s">
        <v>31</v>
      </c>
      <c r="F1765" t="s">
        <v>413</v>
      </c>
      <c r="G1765" t="s">
        <v>434</v>
      </c>
      <c r="H1765" t="s">
        <v>497</v>
      </c>
      <c r="I1765" t="s">
        <v>35</v>
      </c>
      <c r="J1765" t="s">
        <v>35</v>
      </c>
      <c r="K1765" t="s">
        <v>35</v>
      </c>
      <c r="L1765" t="s">
        <v>35</v>
      </c>
      <c r="M1765" t="s">
        <v>36</v>
      </c>
      <c r="N1765" t="s">
        <v>36</v>
      </c>
      <c r="O1765" t="s">
        <v>40</v>
      </c>
      <c r="P1765" s="6" t="s">
        <v>38</v>
      </c>
      <c r="Q1765" t="s">
        <v>40</v>
      </c>
      <c r="R1765" s="6" t="s">
        <v>38</v>
      </c>
      <c r="S1765" t="s">
        <v>40</v>
      </c>
      <c r="T1765" s="6" t="s">
        <v>38</v>
      </c>
      <c r="U1765" t="s">
        <v>40</v>
      </c>
      <c r="V1765" s="6" t="s">
        <v>38</v>
      </c>
      <c r="W1765" s="4">
        <v>0</v>
      </c>
      <c r="X1765" t="s">
        <v>51</v>
      </c>
      <c r="Y1765" t="s">
        <v>40</v>
      </c>
      <c r="Z1765" s="6" t="s">
        <v>38</v>
      </c>
      <c r="AA1765" s="4">
        <v>0</v>
      </c>
      <c r="AB1765" s="6" t="s">
        <v>4183</v>
      </c>
      <c r="AC1765" t="s">
        <v>4455</v>
      </c>
      <c r="AD1765" t="s">
        <v>3887</v>
      </c>
    </row>
    <row r="1766" spans="1:30" x14ac:dyDescent="0.25">
      <c r="A1766" t="s">
        <v>3693</v>
      </c>
      <c r="B1766" t="s">
        <v>4261</v>
      </c>
      <c r="C1766" t="s">
        <v>3714</v>
      </c>
      <c r="D1766" t="s">
        <v>3715</v>
      </c>
      <c r="E1766" t="s">
        <v>45</v>
      </c>
      <c r="F1766" t="s">
        <v>413</v>
      </c>
      <c r="G1766" t="s">
        <v>434</v>
      </c>
      <c r="H1766" t="s">
        <v>497</v>
      </c>
      <c r="I1766" t="s">
        <v>35</v>
      </c>
      <c r="J1766" t="s">
        <v>35</v>
      </c>
      <c r="K1766" t="s">
        <v>35</v>
      </c>
      <c r="L1766" t="s">
        <v>35</v>
      </c>
      <c r="M1766" t="s">
        <v>35</v>
      </c>
      <c r="N1766" t="s">
        <v>35</v>
      </c>
      <c r="O1766" t="s">
        <v>39</v>
      </c>
      <c r="P1766" s="6" t="s">
        <v>38</v>
      </c>
      <c r="Q1766" t="s">
        <v>39</v>
      </c>
      <c r="R1766" s="6" t="s">
        <v>38</v>
      </c>
      <c r="S1766" t="s">
        <v>40</v>
      </c>
      <c r="T1766" s="6" t="s">
        <v>38</v>
      </c>
      <c r="U1766" t="s">
        <v>40</v>
      </c>
      <c r="V1766" s="6" t="s">
        <v>38</v>
      </c>
      <c r="W1766" s="4">
        <v>0.92100000000000004</v>
      </c>
      <c r="X1766" t="s">
        <v>40</v>
      </c>
      <c r="Y1766" t="s">
        <v>40</v>
      </c>
      <c r="Z1766" s="6" t="s">
        <v>38</v>
      </c>
      <c r="AA1766" s="4">
        <v>0.83299999999999996</v>
      </c>
      <c r="AB1766" s="6" t="s">
        <v>4183</v>
      </c>
      <c r="AC1766" t="s">
        <v>4453</v>
      </c>
    </row>
    <row r="1767" spans="1:30" x14ac:dyDescent="0.25">
      <c r="A1767" t="s">
        <v>3693</v>
      </c>
      <c r="B1767" t="s">
        <v>4261</v>
      </c>
      <c r="C1767" t="s">
        <v>3716</v>
      </c>
      <c r="D1767" t="s">
        <v>3717</v>
      </c>
      <c r="E1767" t="s">
        <v>31</v>
      </c>
      <c r="F1767" t="s">
        <v>413</v>
      </c>
      <c r="G1767" t="s">
        <v>434</v>
      </c>
      <c r="H1767" t="s">
        <v>497</v>
      </c>
      <c r="I1767" t="s">
        <v>35</v>
      </c>
      <c r="J1767" t="s">
        <v>35</v>
      </c>
      <c r="K1767" t="s">
        <v>35</v>
      </c>
      <c r="L1767" t="s">
        <v>35</v>
      </c>
      <c r="M1767" t="s">
        <v>35</v>
      </c>
      <c r="N1767" t="s">
        <v>36</v>
      </c>
      <c r="O1767" t="s">
        <v>39</v>
      </c>
      <c r="P1767" s="6" t="s">
        <v>38</v>
      </c>
      <c r="Q1767" t="s">
        <v>39</v>
      </c>
      <c r="R1767" s="6" t="s">
        <v>38</v>
      </c>
      <c r="S1767" t="s">
        <v>40</v>
      </c>
      <c r="T1767" s="6" t="s">
        <v>38</v>
      </c>
      <c r="U1767" t="s">
        <v>40</v>
      </c>
      <c r="V1767" s="6" t="s">
        <v>38</v>
      </c>
      <c r="W1767" s="4">
        <v>0.747</v>
      </c>
      <c r="X1767" t="s">
        <v>40</v>
      </c>
      <c r="Y1767" t="s">
        <v>40</v>
      </c>
      <c r="Z1767" s="6" t="s">
        <v>38</v>
      </c>
      <c r="AA1767" s="4">
        <v>0.82399999999999995</v>
      </c>
      <c r="AB1767" s="6" t="s">
        <v>4183</v>
      </c>
      <c r="AC1767" t="s">
        <v>4453</v>
      </c>
    </row>
    <row r="1768" spans="1:30" x14ac:dyDescent="0.25">
      <c r="A1768" t="s">
        <v>3693</v>
      </c>
      <c r="B1768" t="s">
        <v>4261</v>
      </c>
      <c r="C1768" t="s">
        <v>3718</v>
      </c>
      <c r="D1768" t="s">
        <v>3719</v>
      </c>
      <c r="E1768" t="s">
        <v>55</v>
      </c>
      <c r="F1768" t="s">
        <v>413</v>
      </c>
      <c r="G1768" t="s">
        <v>434</v>
      </c>
      <c r="H1768" t="s">
        <v>497</v>
      </c>
      <c r="I1768" t="s">
        <v>35</v>
      </c>
      <c r="J1768" t="s">
        <v>35</v>
      </c>
      <c r="K1768" t="s">
        <v>35</v>
      </c>
      <c r="L1768" t="s">
        <v>35</v>
      </c>
      <c r="M1768" t="s">
        <v>35</v>
      </c>
      <c r="N1768" t="s">
        <v>35</v>
      </c>
      <c r="O1768" t="s">
        <v>40</v>
      </c>
      <c r="P1768" s="6" t="s">
        <v>38</v>
      </c>
      <c r="Q1768" t="s">
        <v>39</v>
      </c>
      <c r="R1768" s="6" t="s">
        <v>38</v>
      </c>
      <c r="S1768" t="s">
        <v>40</v>
      </c>
      <c r="T1768" s="6" t="s">
        <v>38</v>
      </c>
      <c r="U1768" t="s">
        <v>40</v>
      </c>
      <c r="V1768" s="6" t="s">
        <v>38</v>
      </c>
      <c r="W1768" s="4">
        <v>0.8</v>
      </c>
      <c r="X1768" t="s">
        <v>40</v>
      </c>
      <c r="Y1768" t="s">
        <v>40</v>
      </c>
      <c r="Z1768" s="6" t="s">
        <v>38</v>
      </c>
      <c r="AA1768" s="4">
        <v>0.86299999999999999</v>
      </c>
      <c r="AB1768" s="6" t="s">
        <v>4183</v>
      </c>
      <c r="AC1768" t="s">
        <v>4453</v>
      </c>
      <c r="AD1768" t="s">
        <v>60</v>
      </c>
    </row>
    <row r="1769" spans="1:30" x14ac:dyDescent="0.25">
      <c r="A1769" t="s">
        <v>3693</v>
      </c>
      <c r="B1769" t="s">
        <v>4261</v>
      </c>
      <c r="C1769" t="s">
        <v>3720</v>
      </c>
      <c r="D1769" t="s">
        <v>3721</v>
      </c>
      <c r="E1769" t="s">
        <v>45</v>
      </c>
      <c r="F1769" t="s">
        <v>413</v>
      </c>
      <c r="G1769" t="s">
        <v>434</v>
      </c>
      <c r="H1769" t="s">
        <v>497</v>
      </c>
      <c r="I1769" t="s">
        <v>35</v>
      </c>
      <c r="J1769" t="s">
        <v>35</v>
      </c>
      <c r="K1769" t="s">
        <v>35</v>
      </c>
      <c r="L1769" t="s">
        <v>35</v>
      </c>
      <c r="M1769" t="s">
        <v>35</v>
      </c>
      <c r="N1769" t="s">
        <v>35</v>
      </c>
      <c r="O1769" t="s">
        <v>39</v>
      </c>
      <c r="P1769" s="6" t="s">
        <v>38</v>
      </c>
      <c r="Q1769" t="s">
        <v>39</v>
      </c>
      <c r="R1769" s="6" t="s">
        <v>38</v>
      </c>
      <c r="S1769" t="s">
        <v>40</v>
      </c>
      <c r="T1769" s="6" t="s">
        <v>38</v>
      </c>
      <c r="U1769" t="s">
        <v>40</v>
      </c>
      <c r="V1769" s="6" t="s">
        <v>38</v>
      </c>
      <c r="W1769" s="4">
        <v>0.61699999999999999</v>
      </c>
      <c r="X1769" t="s">
        <v>40</v>
      </c>
      <c r="Y1769" t="s">
        <v>40</v>
      </c>
      <c r="Z1769" s="6" t="s">
        <v>38</v>
      </c>
      <c r="AA1769" s="4">
        <v>0.55800000000000005</v>
      </c>
      <c r="AB1769" s="6" t="s">
        <v>4183</v>
      </c>
      <c r="AC1769" t="s">
        <v>4453</v>
      </c>
    </row>
    <row r="1770" spans="1:30" x14ac:dyDescent="0.25">
      <c r="A1770" t="s">
        <v>3693</v>
      </c>
      <c r="B1770" t="s">
        <v>4261</v>
      </c>
      <c r="C1770" t="s">
        <v>3722</v>
      </c>
      <c r="D1770" t="s">
        <v>3723</v>
      </c>
      <c r="E1770" t="s">
        <v>55</v>
      </c>
      <c r="F1770" t="s">
        <v>413</v>
      </c>
      <c r="G1770" t="s">
        <v>434</v>
      </c>
      <c r="H1770" t="s">
        <v>497</v>
      </c>
      <c r="I1770" t="s">
        <v>35</v>
      </c>
      <c r="J1770" t="s">
        <v>35</v>
      </c>
      <c r="K1770" t="s">
        <v>35</v>
      </c>
      <c r="L1770" t="s">
        <v>35</v>
      </c>
      <c r="M1770" t="s">
        <v>35</v>
      </c>
      <c r="N1770" t="s">
        <v>35</v>
      </c>
      <c r="O1770" t="s">
        <v>39</v>
      </c>
      <c r="P1770" s="6" t="s">
        <v>38</v>
      </c>
      <c r="Q1770" t="s">
        <v>37</v>
      </c>
      <c r="R1770" s="6" t="s">
        <v>38</v>
      </c>
      <c r="S1770" t="s">
        <v>40</v>
      </c>
      <c r="T1770" s="6" t="s">
        <v>38</v>
      </c>
      <c r="U1770" t="s">
        <v>40</v>
      </c>
      <c r="V1770" s="6" t="s">
        <v>38</v>
      </c>
      <c r="W1770" s="4">
        <v>0.57599999999999996</v>
      </c>
      <c r="X1770" t="s">
        <v>40</v>
      </c>
      <c r="Y1770" t="s">
        <v>40</v>
      </c>
      <c r="Z1770" s="6" t="s">
        <v>38</v>
      </c>
      <c r="AA1770" s="4">
        <v>0.57299999999999995</v>
      </c>
      <c r="AB1770" s="6" t="s">
        <v>4183</v>
      </c>
      <c r="AC1770" t="s">
        <v>4453</v>
      </c>
    </row>
    <row r="1771" spans="1:30" x14ac:dyDescent="0.25">
      <c r="A1771" t="s">
        <v>3724</v>
      </c>
      <c r="B1771" t="s">
        <v>3725</v>
      </c>
      <c r="C1771" t="s">
        <v>3726</v>
      </c>
      <c r="D1771" t="s">
        <v>3727</v>
      </c>
      <c r="E1771" t="s">
        <v>45</v>
      </c>
      <c r="F1771" t="s">
        <v>135</v>
      </c>
      <c r="G1771" t="s">
        <v>434</v>
      </c>
      <c r="H1771" t="s">
        <v>497</v>
      </c>
      <c r="I1771" t="s">
        <v>35</v>
      </c>
      <c r="J1771" t="s">
        <v>35</v>
      </c>
      <c r="K1771" t="s">
        <v>35</v>
      </c>
      <c r="L1771" t="s">
        <v>35</v>
      </c>
      <c r="M1771" t="s">
        <v>35</v>
      </c>
      <c r="N1771" t="s">
        <v>35</v>
      </c>
      <c r="O1771" t="s">
        <v>344</v>
      </c>
      <c r="P1771" s="6" t="s">
        <v>151</v>
      </c>
      <c r="Q1771" t="s">
        <v>121</v>
      </c>
      <c r="R1771" s="6" t="s">
        <v>151</v>
      </c>
      <c r="S1771" t="s">
        <v>259</v>
      </c>
      <c r="T1771" s="6" t="s">
        <v>212</v>
      </c>
      <c r="U1771" t="s">
        <v>344</v>
      </c>
      <c r="V1771" s="6" t="s">
        <v>241</v>
      </c>
      <c r="W1771" s="4">
        <v>0.41</v>
      </c>
      <c r="X1771" t="s">
        <v>344</v>
      </c>
      <c r="Y1771" t="s">
        <v>344</v>
      </c>
      <c r="Z1771" s="6" t="s">
        <v>288</v>
      </c>
      <c r="AA1771" s="4">
        <v>0.40899999999999997</v>
      </c>
      <c r="AB1771" s="6" t="s">
        <v>4183</v>
      </c>
      <c r="AC1771" t="s">
        <v>4454</v>
      </c>
      <c r="AD1771" t="s">
        <v>3989</v>
      </c>
    </row>
    <row r="1772" spans="1:30" x14ac:dyDescent="0.25">
      <c r="A1772" t="s">
        <v>3724</v>
      </c>
      <c r="B1772" t="s">
        <v>3725</v>
      </c>
      <c r="C1772" t="s">
        <v>3728</v>
      </c>
      <c r="D1772" t="s">
        <v>3729</v>
      </c>
      <c r="E1772" t="s">
        <v>55</v>
      </c>
      <c r="F1772" t="s">
        <v>135</v>
      </c>
      <c r="G1772" t="s">
        <v>434</v>
      </c>
      <c r="H1772" t="s">
        <v>497</v>
      </c>
      <c r="I1772" t="s">
        <v>35</v>
      </c>
      <c r="J1772" t="s">
        <v>35</v>
      </c>
      <c r="K1772" t="s">
        <v>35</v>
      </c>
      <c r="L1772" t="s">
        <v>35</v>
      </c>
      <c r="M1772" t="s">
        <v>35</v>
      </c>
      <c r="N1772" t="s">
        <v>35</v>
      </c>
      <c r="O1772" t="s">
        <v>86</v>
      </c>
      <c r="P1772" s="6" t="s">
        <v>160</v>
      </c>
      <c r="Q1772" t="s">
        <v>149</v>
      </c>
      <c r="R1772" s="6" t="s">
        <v>160</v>
      </c>
      <c r="S1772" t="s">
        <v>197</v>
      </c>
      <c r="T1772" s="6" t="s">
        <v>241</v>
      </c>
      <c r="U1772" t="s">
        <v>52</v>
      </c>
      <c r="V1772" s="6" t="s">
        <v>267</v>
      </c>
      <c r="W1772" s="4">
        <v>0.441</v>
      </c>
      <c r="X1772" t="s">
        <v>52</v>
      </c>
      <c r="Y1772" t="s">
        <v>52</v>
      </c>
      <c r="Z1772" s="6" t="s">
        <v>38</v>
      </c>
      <c r="AA1772" s="4">
        <v>0.42199999999999999</v>
      </c>
      <c r="AB1772" s="6" t="s">
        <v>4183</v>
      </c>
      <c r="AC1772" t="s">
        <v>4453</v>
      </c>
      <c r="AD1772" t="s">
        <v>3864</v>
      </c>
    </row>
    <row r="1773" spans="1:30" x14ac:dyDescent="0.25">
      <c r="A1773" t="s">
        <v>3724</v>
      </c>
      <c r="B1773" t="s">
        <v>3725</v>
      </c>
      <c r="C1773" t="s">
        <v>3730</v>
      </c>
      <c r="D1773" t="s">
        <v>4418</v>
      </c>
      <c r="E1773" t="s">
        <v>96</v>
      </c>
      <c r="F1773" t="s">
        <v>135</v>
      </c>
      <c r="G1773" t="s">
        <v>434</v>
      </c>
      <c r="H1773" t="s">
        <v>497</v>
      </c>
      <c r="I1773" t="s">
        <v>35</v>
      </c>
      <c r="J1773" t="s">
        <v>35</v>
      </c>
      <c r="K1773" t="s">
        <v>35</v>
      </c>
      <c r="L1773" t="s">
        <v>35</v>
      </c>
      <c r="M1773" t="s">
        <v>35</v>
      </c>
      <c r="N1773" t="s">
        <v>36</v>
      </c>
      <c r="O1773" t="s">
        <v>39</v>
      </c>
      <c r="P1773" s="6" t="s">
        <v>38</v>
      </c>
      <c r="Q1773" t="s">
        <v>39</v>
      </c>
      <c r="R1773" s="6" t="s">
        <v>38</v>
      </c>
      <c r="S1773" t="s">
        <v>40</v>
      </c>
      <c r="T1773" s="6" t="s">
        <v>38</v>
      </c>
      <c r="U1773" t="s">
        <v>40</v>
      </c>
      <c r="V1773" s="6" t="s">
        <v>38</v>
      </c>
      <c r="W1773" s="4">
        <v>0.85</v>
      </c>
      <c r="X1773" t="s">
        <v>40</v>
      </c>
      <c r="Y1773" t="s">
        <v>40</v>
      </c>
      <c r="Z1773" s="6" t="s">
        <v>38</v>
      </c>
      <c r="AA1773" s="4">
        <v>0.871</v>
      </c>
      <c r="AB1773" s="6" t="s">
        <v>4183</v>
      </c>
      <c r="AC1773" t="s">
        <v>4453</v>
      </c>
      <c r="AD1773" t="s">
        <v>3923</v>
      </c>
    </row>
    <row r="1774" spans="1:30" x14ac:dyDescent="0.25">
      <c r="A1774" t="s">
        <v>3724</v>
      </c>
      <c r="B1774" t="s">
        <v>3725</v>
      </c>
      <c r="C1774" t="s">
        <v>3731</v>
      </c>
      <c r="D1774" t="s">
        <v>3732</v>
      </c>
      <c r="E1774" t="s">
        <v>31</v>
      </c>
      <c r="F1774" t="s">
        <v>135</v>
      </c>
      <c r="G1774" t="s">
        <v>434</v>
      </c>
      <c r="H1774" t="s">
        <v>497</v>
      </c>
      <c r="I1774" t="s">
        <v>35</v>
      </c>
      <c r="J1774" t="s">
        <v>35</v>
      </c>
      <c r="K1774" t="s">
        <v>35</v>
      </c>
      <c r="L1774" t="s">
        <v>35</v>
      </c>
      <c r="M1774" t="s">
        <v>35</v>
      </c>
      <c r="N1774" t="s">
        <v>36</v>
      </c>
      <c r="O1774" t="s">
        <v>86</v>
      </c>
      <c r="P1774" s="6" t="s">
        <v>38</v>
      </c>
      <c r="Q1774" t="s">
        <v>86</v>
      </c>
      <c r="R1774" s="6" t="s">
        <v>38</v>
      </c>
      <c r="S1774" t="s">
        <v>52</v>
      </c>
      <c r="T1774" s="6" t="s">
        <v>38</v>
      </c>
      <c r="U1774" t="s">
        <v>52</v>
      </c>
      <c r="V1774" s="6" t="s">
        <v>38</v>
      </c>
      <c r="W1774" s="4">
        <v>0.48299999999999998</v>
      </c>
      <c r="X1774" t="s">
        <v>52</v>
      </c>
      <c r="Y1774" t="s">
        <v>52</v>
      </c>
      <c r="Z1774" s="6" t="s">
        <v>38</v>
      </c>
      <c r="AA1774" s="4">
        <v>0.48599999999999999</v>
      </c>
      <c r="AB1774" s="6" t="s">
        <v>4183</v>
      </c>
      <c r="AC1774" t="s">
        <v>4453</v>
      </c>
    </row>
    <row r="1775" spans="1:30" x14ac:dyDescent="0.25">
      <c r="A1775" t="s">
        <v>3724</v>
      </c>
      <c r="B1775" t="s">
        <v>3725</v>
      </c>
      <c r="C1775" t="s">
        <v>3733</v>
      </c>
      <c r="D1775" t="s">
        <v>3734</v>
      </c>
      <c r="E1775" t="s">
        <v>31</v>
      </c>
      <c r="F1775" t="s">
        <v>135</v>
      </c>
      <c r="G1775" t="s">
        <v>434</v>
      </c>
      <c r="H1775" t="s">
        <v>497</v>
      </c>
      <c r="I1775" t="s">
        <v>35</v>
      </c>
      <c r="J1775" t="s">
        <v>35</v>
      </c>
      <c r="K1775" t="s">
        <v>35</v>
      </c>
      <c r="L1775" t="s">
        <v>35</v>
      </c>
      <c r="M1775" t="s">
        <v>35</v>
      </c>
      <c r="N1775" t="s">
        <v>36</v>
      </c>
      <c r="O1775" t="s">
        <v>39</v>
      </c>
      <c r="P1775" s="6" t="s">
        <v>38</v>
      </c>
      <c r="Q1775" t="s">
        <v>39</v>
      </c>
      <c r="R1775" s="6" t="s">
        <v>38</v>
      </c>
      <c r="S1775" t="s">
        <v>52</v>
      </c>
      <c r="T1775" s="6" t="s">
        <v>38</v>
      </c>
      <c r="U1775" t="s">
        <v>40</v>
      </c>
      <c r="V1775" s="6" t="s">
        <v>38</v>
      </c>
      <c r="W1775" s="4">
        <v>0.53</v>
      </c>
      <c r="X1775" t="s">
        <v>52</v>
      </c>
      <c r="Y1775" t="s">
        <v>52</v>
      </c>
      <c r="Z1775" s="6" t="s">
        <v>38</v>
      </c>
      <c r="AA1775" s="4">
        <v>0.439</v>
      </c>
      <c r="AB1775" s="6" t="s">
        <v>4183</v>
      </c>
      <c r="AC1775" t="s">
        <v>4453</v>
      </c>
      <c r="AD1775" t="s">
        <v>105</v>
      </c>
    </row>
    <row r="1776" spans="1:30" x14ac:dyDescent="0.25">
      <c r="A1776" t="s">
        <v>3724</v>
      </c>
      <c r="B1776" t="s">
        <v>3725</v>
      </c>
      <c r="C1776" t="s">
        <v>3735</v>
      </c>
      <c r="D1776" t="s">
        <v>3736</v>
      </c>
      <c r="E1776" t="s">
        <v>164</v>
      </c>
      <c r="F1776" t="s">
        <v>135</v>
      </c>
      <c r="G1776" t="s">
        <v>434</v>
      </c>
      <c r="H1776" t="s">
        <v>497</v>
      </c>
      <c r="I1776" t="s">
        <v>35</v>
      </c>
      <c r="J1776" t="s">
        <v>35</v>
      </c>
      <c r="K1776" t="s">
        <v>35</v>
      </c>
      <c r="L1776" t="s">
        <v>35</v>
      </c>
      <c r="M1776" t="s">
        <v>35</v>
      </c>
      <c r="N1776" t="s">
        <v>36</v>
      </c>
      <c r="U1776" t="s">
        <v>51</v>
      </c>
      <c r="V1776" s="6" t="s">
        <v>38</v>
      </c>
      <c r="W1776" s="4">
        <v>0</v>
      </c>
      <c r="X1776" t="s">
        <v>51</v>
      </c>
      <c r="Y1776" t="s">
        <v>51</v>
      </c>
      <c r="Z1776" s="6" t="s">
        <v>38</v>
      </c>
      <c r="AA1776" s="4">
        <v>0</v>
      </c>
      <c r="AB1776" s="6" t="s">
        <v>4183</v>
      </c>
      <c r="AC1776" t="s">
        <v>4455</v>
      </c>
      <c r="AD1776" t="s">
        <v>847</v>
      </c>
    </row>
    <row r="1777" spans="1:30" x14ac:dyDescent="0.25">
      <c r="A1777" t="s">
        <v>3737</v>
      </c>
      <c r="B1777" t="s">
        <v>4237</v>
      </c>
      <c r="C1777" t="s">
        <v>3738</v>
      </c>
      <c r="D1777" t="s">
        <v>3739</v>
      </c>
      <c r="E1777" t="s">
        <v>31</v>
      </c>
      <c r="F1777" t="s">
        <v>413</v>
      </c>
      <c r="G1777" t="s">
        <v>414</v>
      </c>
      <c r="H1777" t="s">
        <v>497</v>
      </c>
      <c r="I1777" t="s">
        <v>35</v>
      </c>
      <c r="J1777" t="s">
        <v>35</v>
      </c>
      <c r="K1777" t="s">
        <v>35</v>
      </c>
      <c r="L1777" t="s">
        <v>35</v>
      </c>
      <c r="M1777" t="s">
        <v>35</v>
      </c>
      <c r="N1777" t="s">
        <v>36</v>
      </c>
      <c r="O1777" t="s">
        <v>39</v>
      </c>
      <c r="P1777" s="6" t="s">
        <v>38</v>
      </c>
      <c r="Q1777" t="s">
        <v>39</v>
      </c>
      <c r="R1777" s="6" t="s">
        <v>38</v>
      </c>
      <c r="S1777" t="s">
        <v>40</v>
      </c>
      <c r="T1777" s="6" t="s">
        <v>38</v>
      </c>
      <c r="U1777" t="s">
        <v>40</v>
      </c>
      <c r="V1777" s="6" t="s">
        <v>38</v>
      </c>
      <c r="W1777" s="4">
        <v>0.57499999999999996</v>
      </c>
      <c r="X1777" t="s">
        <v>40</v>
      </c>
      <c r="Y1777" t="s">
        <v>40</v>
      </c>
      <c r="Z1777" s="6" t="s">
        <v>38</v>
      </c>
      <c r="AA1777" s="4">
        <v>0.71699999999999997</v>
      </c>
      <c r="AB1777" s="6" t="s">
        <v>4183</v>
      </c>
      <c r="AC1777" t="s">
        <v>4453</v>
      </c>
    </row>
    <row r="1778" spans="1:30" x14ac:dyDescent="0.25">
      <c r="A1778" t="s">
        <v>3737</v>
      </c>
      <c r="B1778" t="s">
        <v>4237</v>
      </c>
      <c r="C1778" t="s">
        <v>3740</v>
      </c>
      <c r="D1778" t="s">
        <v>3741</v>
      </c>
      <c r="E1778" t="s">
        <v>111</v>
      </c>
      <c r="F1778" t="s">
        <v>413</v>
      </c>
      <c r="G1778" t="s">
        <v>414</v>
      </c>
      <c r="H1778" t="s">
        <v>497</v>
      </c>
      <c r="I1778" t="s">
        <v>35</v>
      </c>
      <c r="J1778" t="s">
        <v>35</v>
      </c>
      <c r="K1778" t="s">
        <v>35</v>
      </c>
      <c r="L1778" t="s">
        <v>35</v>
      </c>
      <c r="M1778" t="s">
        <v>35</v>
      </c>
      <c r="N1778" t="s">
        <v>35</v>
      </c>
      <c r="O1778" t="s">
        <v>37</v>
      </c>
      <c r="P1778" s="6" t="s">
        <v>38</v>
      </c>
      <c r="Q1778" t="s">
        <v>51</v>
      </c>
      <c r="R1778" s="6" t="s">
        <v>38</v>
      </c>
      <c r="S1778" t="s">
        <v>492</v>
      </c>
      <c r="T1778" s="6" t="s">
        <v>38</v>
      </c>
      <c r="U1778" t="s">
        <v>40</v>
      </c>
      <c r="V1778" s="6" t="s">
        <v>38</v>
      </c>
      <c r="W1778" s="4">
        <v>0.63900000000000001</v>
      </c>
      <c r="X1778" t="s">
        <v>40</v>
      </c>
      <c r="Y1778" t="s">
        <v>40</v>
      </c>
      <c r="Z1778" s="6" t="s">
        <v>38</v>
      </c>
      <c r="AA1778" s="4">
        <v>0.63800000000000001</v>
      </c>
      <c r="AB1778" s="6" t="s">
        <v>4184</v>
      </c>
      <c r="AC1778" t="s">
        <v>4453</v>
      </c>
      <c r="AD1778" t="s">
        <v>3856</v>
      </c>
    </row>
    <row r="1779" spans="1:30" x14ac:dyDescent="0.25">
      <c r="A1779" t="s">
        <v>1326</v>
      </c>
      <c r="B1779" t="s">
        <v>4235</v>
      </c>
      <c r="C1779" t="s">
        <v>3742</v>
      </c>
      <c r="D1779" t="s">
        <v>3743</v>
      </c>
      <c r="E1779" t="s">
        <v>31</v>
      </c>
      <c r="F1779" t="s">
        <v>422</v>
      </c>
      <c r="G1779" t="s">
        <v>414</v>
      </c>
      <c r="H1779" t="s">
        <v>1172</v>
      </c>
      <c r="I1779" t="s">
        <v>35</v>
      </c>
      <c r="J1779" t="s">
        <v>35</v>
      </c>
      <c r="K1779" t="s">
        <v>35</v>
      </c>
      <c r="L1779" t="s">
        <v>35</v>
      </c>
      <c r="M1779" t="s">
        <v>35</v>
      </c>
      <c r="N1779" t="s">
        <v>36</v>
      </c>
      <c r="O1779" t="s">
        <v>86</v>
      </c>
      <c r="P1779" s="6" t="s">
        <v>38</v>
      </c>
      <c r="Q1779" t="s">
        <v>39</v>
      </c>
      <c r="R1779" s="6" t="s">
        <v>38</v>
      </c>
      <c r="S1779" t="s">
        <v>40</v>
      </c>
      <c r="T1779" s="6" t="s">
        <v>38</v>
      </c>
      <c r="U1779" t="s">
        <v>52</v>
      </c>
      <c r="V1779" s="6" t="s">
        <v>38</v>
      </c>
      <c r="W1779" s="4">
        <v>0.41299999999999998</v>
      </c>
      <c r="X1779" t="s">
        <v>40</v>
      </c>
      <c r="Y1779" t="s">
        <v>40</v>
      </c>
      <c r="Z1779" s="6" t="s">
        <v>38</v>
      </c>
      <c r="AA1779" s="4">
        <v>0.57499999999999996</v>
      </c>
      <c r="AB1779" s="6" t="s">
        <v>4183</v>
      </c>
      <c r="AC1779" t="s">
        <v>4453</v>
      </c>
      <c r="AD1779" t="s">
        <v>264</v>
      </c>
    </row>
    <row r="1780" spans="1:30" x14ac:dyDescent="0.25">
      <c r="A1780" t="s">
        <v>1326</v>
      </c>
      <c r="B1780" t="s">
        <v>4235</v>
      </c>
      <c r="C1780" t="s">
        <v>3744</v>
      </c>
      <c r="D1780" t="s">
        <v>3745</v>
      </c>
      <c r="E1780" t="s">
        <v>45</v>
      </c>
      <c r="F1780" t="s">
        <v>422</v>
      </c>
      <c r="G1780" t="s">
        <v>414</v>
      </c>
      <c r="H1780" t="s">
        <v>1172</v>
      </c>
      <c r="I1780" t="s">
        <v>35</v>
      </c>
      <c r="J1780" t="s">
        <v>35</v>
      </c>
      <c r="K1780" t="s">
        <v>35</v>
      </c>
      <c r="L1780" t="s">
        <v>35</v>
      </c>
      <c r="M1780" t="s">
        <v>35</v>
      </c>
      <c r="N1780" t="s">
        <v>35</v>
      </c>
      <c r="O1780" t="s">
        <v>86</v>
      </c>
      <c r="P1780" s="6" t="s">
        <v>38</v>
      </c>
      <c r="Q1780" t="s">
        <v>37</v>
      </c>
      <c r="R1780" s="6" t="s">
        <v>38</v>
      </c>
      <c r="S1780" t="s">
        <v>492</v>
      </c>
      <c r="T1780" s="6" t="s">
        <v>38</v>
      </c>
      <c r="U1780" t="s">
        <v>492</v>
      </c>
      <c r="V1780" s="6" t="s">
        <v>38</v>
      </c>
      <c r="W1780" s="4">
        <v>0.52600000000000002</v>
      </c>
      <c r="X1780" t="s">
        <v>40</v>
      </c>
      <c r="Y1780" t="s">
        <v>40</v>
      </c>
      <c r="Z1780" s="6" t="s">
        <v>38</v>
      </c>
      <c r="AA1780" s="4">
        <v>0.57899999999999996</v>
      </c>
      <c r="AB1780" s="6" t="s">
        <v>4184</v>
      </c>
      <c r="AC1780" t="s">
        <v>4453</v>
      </c>
      <c r="AD1780" t="s">
        <v>4098</v>
      </c>
    </row>
    <row r="1781" spans="1:30" x14ac:dyDescent="0.25">
      <c r="A1781" t="s">
        <v>1326</v>
      </c>
      <c r="B1781" t="s">
        <v>4235</v>
      </c>
      <c r="C1781" t="s">
        <v>3746</v>
      </c>
      <c r="D1781" t="s">
        <v>3747</v>
      </c>
      <c r="E1781" t="s">
        <v>55</v>
      </c>
      <c r="F1781" t="s">
        <v>422</v>
      </c>
      <c r="G1781" t="s">
        <v>414</v>
      </c>
      <c r="H1781" t="s">
        <v>1172</v>
      </c>
      <c r="I1781" t="s">
        <v>35</v>
      </c>
      <c r="J1781" t="s">
        <v>35</v>
      </c>
      <c r="K1781" t="s">
        <v>35</v>
      </c>
      <c r="L1781" t="s">
        <v>35</v>
      </c>
      <c r="M1781" t="s">
        <v>35</v>
      </c>
      <c r="N1781" t="s">
        <v>35</v>
      </c>
      <c r="O1781" t="s">
        <v>39</v>
      </c>
      <c r="P1781" s="6" t="s">
        <v>38</v>
      </c>
      <c r="Q1781" t="s">
        <v>51</v>
      </c>
      <c r="R1781" s="6" t="s">
        <v>38</v>
      </c>
      <c r="S1781" t="s">
        <v>40</v>
      </c>
      <c r="T1781" s="6" t="s">
        <v>38</v>
      </c>
      <c r="U1781" t="s">
        <v>40</v>
      </c>
      <c r="V1781" s="6" t="s">
        <v>38</v>
      </c>
      <c r="W1781" s="4">
        <v>0.57499999999999996</v>
      </c>
      <c r="X1781" t="s">
        <v>40</v>
      </c>
      <c r="Y1781" t="s">
        <v>40</v>
      </c>
      <c r="Z1781" s="6" t="s">
        <v>38</v>
      </c>
      <c r="AA1781" s="4">
        <v>0.57499999999999996</v>
      </c>
      <c r="AB1781" s="6" t="s">
        <v>4183</v>
      </c>
      <c r="AC1781" t="s">
        <v>4453</v>
      </c>
      <c r="AD1781" t="s">
        <v>398</v>
      </c>
    </row>
    <row r="1782" spans="1:30" x14ac:dyDescent="0.25">
      <c r="A1782" t="s">
        <v>1037</v>
      </c>
      <c r="B1782" t="s">
        <v>4217</v>
      </c>
      <c r="C1782" t="s">
        <v>3748</v>
      </c>
      <c r="D1782" t="s">
        <v>3749</v>
      </c>
      <c r="E1782" t="s">
        <v>96</v>
      </c>
      <c r="F1782" t="s">
        <v>538</v>
      </c>
      <c r="G1782" t="s">
        <v>434</v>
      </c>
      <c r="H1782" t="s">
        <v>484</v>
      </c>
      <c r="I1782" t="s">
        <v>35</v>
      </c>
      <c r="J1782" t="s">
        <v>35</v>
      </c>
      <c r="K1782" t="s">
        <v>35</v>
      </c>
      <c r="L1782" t="s">
        <v>35</v>
      </c>
      <c r="M1782" t="s">
        <v>35</v>
      </c>
      <c r="N1782" t="s">
        <v>36</v>
      </c>
      <c r="O1782" t="s">
        <v>86</v>
      </c>
      <c r="P1782" s="6" t="s">
        <v>38</v>
      </c>
      <c r="Q1782" t="s">
        <v>51</v>
      </c>
      <c r="R1782" s="6" t="s">
        <v>38</v>
      </c>
      <c r="S1782" t="s">
        <v>344</v>
      </c>
      <c r="T1782" s="6" t="s">
        <v>151</v>
      </c>
      <c r="U1782" t="s">
        <v>150</v>
      </c>
      <c r="V1782" s="6" t="s">
        <v>212</v>
      </c>
      <c r="W1782" s="4">
        <v>0.41099999999999998</v>
      </c>
      <c r="X1782" t="s">
        <v>150</v>
      </c>
      <c r="Y1782" t="s">
        <v>150</v>
      </c>
      <c r="Z1782" s="6" t="s">
        <v>241</v>
      </c>
      <c r="AA1782" s="4">
        <v>0.40899999999999997</v>
      </c>
      <c r="AB1782" s="6" t="s">
        <v>4183</v>
      </c>
      <c r="AC1782" t="s">
        <v>4453</v>
      </c>
      <c r="AD1782" t="s">
        <v>3910</v>
      </c>
    </row>
    <row r="1783" spans="1:30" x14ac:dyDescent="0.25">
      <c r="A1783" t="s">
        <v>1037</v>
      </c>
      <c r="B1783" t="s">
        <v>4217</v>
      </c>
      <c r="C1783" t="s">
        <v>3750</v>
      </c>
      <c r="D1783" t="s">
        <v>4444</v>
      </c>
      <c r="E1783" t="s">
        <v>45</v>
      </c>
      <c r="F1783" t="s">
        <v>538</v>
      </c>
      <c r="G1783" t="s">
        <v>434</v>
      </c>
      <c r="H1783" t="s">
        <v>484</v>
      </c>
      <c r="I1783" t="s">
        <v>35</v>
      </c>
      <c r="J1783" t="s">
        <v>35</v>
      </c>
      <c r="K1783" t="s">
        <v>35</v>
      </c>
      <c r="L1783" t="s">
        <v>35</v>
      </c>
      <c r="M1783" t="s">
        <v>35</v>
      </c>
      <c r="N1783" t="s">
        <v>35</v>
      </c>
      <c r="O1783" t="s">
        <v>37</v>
      </c>
      <c r="P1783" s="6" t="s">
        <v>38</v>
      </c>
      <c r="Q1783" t="s">
        <v>37</v>
      </c>
      <c r="R1783" s="6" t="s">
        <v>38</v>
      </c>
      <c r="S1783" t="s">
        <v>492</v>
      </c>
      <c r="T1783" s="6" t="s">
        <v>38</v>
      </c>
      <c r="U1783" t="s">
        <v>40</v>
      </c>
      <c r="V1783" s="6" t="s">
        <v>38</v>
      </c>
      <c r="W1783" s="4">
        <v>0.57699999999999996</v>
      </c>
      <c r="X1783" t="s">
        <v>40</v>
      </c>
      <c r="Y1783" t="s">
        <v>40</v>
      </c>
      <c r="Z1783" s="6" t="s">
        <v>38</v>
      </c>
      <c r="AA1783" s="4">
        <v>0.57299999999999995</v>
      </c>
      <c r="AB1783" s="6" t="s">
        <v>4183</v>
      </c>
      <c r="AC1783" t="s">
        <v>4453</v>
      </c>
      <c r="AD1783" t="s">
        <v>4081</v>
      </c>
    </row>
    <row r="1784" spans="1:30" x14ac:dyDescent="0.25">
      <c r="A1784" t="s">
        <v>3751</v>
      </c>
      <c r="B1784" t="s">
        <v>3752</v>
      </c>
      <c r="C1784" t="s">
        <v>3753</v>
      </c>
      <c r="D1784" t="s">
        <v>3754</v>
      </c>
      <c r="E1784" t="s">
        <v>96</v>
      </c>
      <c r="F1784" t="s">
        <v>135</v>
      </c>
      <c r="G1784" t="s">
        <v>136</v>
      </c>
      <c r="H1784" t="s">
        <v>137</v>
      </c>
      <c r="I1784" t="s">
        <v>35</v>
      </c>
      <c r="J1784" t="s">
        <v>35</v>
      </c>
      <c r="K1784" t="s">
        <v>35</v>
      </c>
      <c r="L1784" t="s">
        <v>35</v>
      </c>
      <c r="M1784" t="s">
        <v>35</v>
      </c>
      <c r="N1784" t="s">
        <v>36</v>
      </c>
      <c r="O1784" t="s">
        <v>86</v>
      </c>
      <c r="P1784" s="6" t="s">
        <v>38</v>
      </c>
      <c r="Q1784" t="s">
        <v>141</v>
      </c>
      <c r="R1784" s="6" t="s">
        <v>142</v>
      </c>
      <c r="S1784" t="s">
        <v>52</v>
      </c>
      <c r="T1784" s="6" t="s">
        <v>38</v>
      </c>
      <c r="U1784" t="s">
        <v>150</v>
      </c>
      <c r="V1784" s="6" t="s">
        <v>151</v>
      </c>
      <c r="W1784" s="4">
        <v>0.40600000000000003</v>
      </c>
      <c r="X1784" t="s">
        <v>52</v>
      </c>
      <c r="Y1784" t="s">
        <v>52</v>
      </c>
      <c r="Z1784" s="6" t="s">
        <v>38</v>
      </c>
      <c r="AA1784" s="4">
        <v>0.52400000000000002</v>
      </c>
      <c r="AB1784" s="6" t="s">
        <v>4183</v>
      </c>
      <c r="AC1784" t="s">
        <v>4453</v>
      </c>
    </row>
    <row r="1785" spans="1:30" x14ac:dyDescent="0.25">
      <c r="A1785" t="s">
        <v>3751</v>
      </c>
      <c r="B1785" t="s">
        <v>3752</v>
      </c>
      <c r="C1785" t="s">
        <v>3755</v>
      </c>
      <c r="D1785" t="s">
        <v>4363</v>
      </c>
      <c r="E1785" t="s">
        <v>96</v>
      </c>
      <c r="F1785" t="s">
        <v>135</v>
      </c>
      <c r="G1785" t="s">
        <v>136</v>
      </c>
      <c r="H1785" t="s">
        <v>137</v>
      </c>
      <c r="I1785" t="s">
        <v>35</v>
      </c>
      <c r="J1785" t="s">
        <v>35</v>
      </c>
      <c r="K1785" t="s">
        <v>35</v>
      </c>
      <c r="L1785" t="s">
        <v>35</v>
      </c>
      <c r="M1785" t="s">
        <v>35</v>
      </c>
      <c r="N1785" t="s">
        <v>36</v>
      </c>
      <c r="O1785" t="s">
        <v>39</v>
      </c>
      <c r="P1785" s="6" t="s">
        <v>38</v>
      </c>
      <c r="Q1785" t="s">
        <v>39</v>
      </c>
      <c r="R1785" s="6" t="s">
        <v>38</v>
      </c>
      <c r="S1785" t="s">
        <v>40</v>
      </c>
      <c r="T1785" s="6" t="s">
        <v>38</v>
      </c>
      <c r="U1785" t="s">
        <v>40</v>
      </c>
      <c r="V1785" s="6" t="s">
        <v>38</v>
      </c>
      <c r="W1785" s="4">
        <v>0.77700000000000002</v>
      </c>
      <c r="X1785" t="s">
        <v>40</v>
      </c>
      <c r="Y1785" t="s">
        <v>40</v>
      </c>
      <c r="Z1785" s="6" t="s">
        <v>38</v>
      </c>
      <c r="AA1785" s="4">
        <v>0.68</v>
      </c>
      <c r="AB1785" s="6" t="s">
        <v>4183</v>
      </c>
      <c r="AC1785" t="s">
        <v>4453</v>
      </c>
      <c r="AD1785" t="s">
        <v>3926</v>
      </c>
    </row>
    <row r="1786" spans="1:30" x14ac:dyDescent="0.25">
      <c r="A1786" t="s">
        <v>3751</v>
      </c>
      <c r="B1786" t="s">
        <v>3752</v>
      </c>
      <c r="C1786" t="s">
        <v>3756</v>
      </c>
      <c r="D1786" t="s">
        <v>4345</v>
      </c>
      <c r="E1786" t="s">
        <v>96</v>
      </c>
      <c r="F1786" t="s">
        <v>135</v>
      </c>
      <c r="G1786" t="s">
        <v>136</v>
      </c>
      <c r="H1786" t="s">
        <v>137</v>
      </c>
      <c r="I1786" t="s">
        <v>35</v>
      </c>
      <c r="J1786" t="s">
        <v>35</v>
      </c>
      <c r="K1786" t="s">
        <v>35</v>
      </c>
      <c r="L1786" t="s">
        <v>35</v>
      </c>
      <c r="M1786" t="s">
        <v>35</v>
      </c>
      <c r="N1786" t="s">
        <v>36</v>
      </c>
      <c r="O1786" t="s">
        <v>86</v>
      </c>
      <c r="P1786" s="6" t="s">
        <v>38</v>
      </c>
      <c r="Q1786" t="s">
        <v>39</v>
      </c>
      <c r="R1786" s="6" t="s">
        <v>38</v>
      </c>
      <c r="S1786" t="s">
        <v>52</v>
      </c>
      <c r="T1786" s="6" t="s">
        <v>38</v>
      </c>
      <c r="U1786" t="s">
        <v>150</v>
      </c>
      <c r="V1786" s="6" t="s">
        <v>151</v>
      </c>
      <c r="W1786" s="4">
        <v>0.36299999999999999</v>
      </c>
      <c r="X1786" t="s">
        <v>150</v>
      </c>
      <c r="Y1786" t="s">
        <v>150</v>
      </c>
      <c r="Z1786" s="6" t="s">
        <v>212</v>
      </c>
      <c r="AA1786" s="4">
        <v>0.39200000000000002</v>
      </c>
      <c r="AB1786" s="6" t="s">
        <v>4183</v>
      </c>
      <c r="AC1786" t="s">
        <v>4453</v>
      </c>
    </row>
    <row r="1787" spans="1:30" x14ac:dyDescent="0.25">
      <c r="A1787" t="s">
        <v>3751</v>
      </c>
      <c r="B1787" t="s">
        <v>3752</v>
      </c>
      <c r="C1787" t="s">
        <v>3757</v>
      </c>
      <c r="D1787" t="s">
        <v>3758</v>
      </c>
      <c r="E1787" t="s">
        <v>31</v>
      </c>
      <c r="F1787" t="s">
        <v>135</v>
      </c>
      <c r="G1787" t="s">
        <v>136</v>
      </c>
      <c r="H1787" t="s">
        <v>137</v>
      </c>
      <c r="I1787" t="s">
        <v>35</v>
      </c>
      <c r="J1787" t="s">
        <v>35</v>
      </c>
      <c r="K1787" t="s">
        <v>35</v>
      </c>
      <c r="L1787" t="s">
        <v>35</v>
      </c>
      <c r="M1787" t="s">
        <v>35</v>
      </c>
      <c r="N1787" t="s">
        <v>36</v>
      </c>
      <c r="O1787" t="s">
        <v>86</v>
      </c>
      <c r="P1787" s="6" t="s">
        <v>38</v>
      </c>
      <c r="Q1787" t="s">
        <v>161</v>
      </c>
      <c r="R1787" s="6" t="s">
        <v>142</v>
      </c>
      <c r="S1787" t="s">
        <v>40</v>
      </c>
      <c r="T1787" s="6" t="s">
        <v>38</v>
      </c>
      <c r="U1787" t="s">
        <v>52</v>
      </c>
      <c r="V1787" s="6" t="s">
        <v>38</v>
      </c>
      <c r="W1787" s="4">
        <v>0.437</v>
      </c>
      <c r="X1787" t="s">
        <v>197</v>
      </c>
      <c r="Y1787" t="s">
        <v>197</v>
      </c>
      <c r="Z1787" s="6" t="s">
        <v>151</v>
      </c>
      <c r="AA1787" s="4">
        <v>0.312</v>
      </c>
      <c r="AB1787" s="6" t="s">
        <v>4183</v>
      </c>
      <c r="AC1787" t="s">
        <v>4453</v>
      </c>
    </row>
    <row r="1788" spans="1:30" x14ac:dyDescent="0.25">
      <c r="A1788" t="s">
        <v>3751</v>
      </c>
      <c r="B1788" t="s">
        <v>3752</v>
      </c>
      <c r="C1788" t="s">
        <v>3759</v>
      </c>
      <c r="D1788" t="s">
        <v>3760</v>
      </c>
      <c r="E1788" t="s">
        <v>111</v>
      </c>
      <c r="F1788" t="s">
        <v>135</v>
      </c>
      <c r="G1788" t="s">
        <v>136</v>
      </c>
      <c r="H1788" t="s">
        <v>137</v>
      </c>
      <c r="I1788" t="s">
        <v>36</v>
      </c>
      <c r="J1788" t="s">
        <v>35</v>
      </c>
      <c r="K1788" t="s">
        <v>35</v>
      </c>
      <c r="L1788" t="s">
        <v>35</v>
      </c>
      <c r="M1788" t="s">
        <v>35</v>
      </c>
      <c r="N1788" t="s">
        <v>35</v>
      </c>
      <c r="O1788" t="s">
        <v>191</v>
      </c>
      <c r="P1788" s="6" t="s">
        <v>38</v>
      </c>
      <c r="Q1788" t="s">
        <v>165</v>
      </c>
      <c r="R1788" s="6" t="s">
        <v>38</v>
      </c>
      <c r="S1788" t="s">
        <v>165</v>
      </c>
      <c r="T1788" s="6" t="s">
        <v>38</v>
      </c>
      <c r="U1788" t="s">
        <v>192</v>
      </c>
      <c r="V1788" s="6" t="s">
        <v>38</v>
      </c>
      <c r="W1788" s="4">
        <v>0.54530000000000001</v>
      </c>
      <c r="X1788" t="s">
        <v>191</v>
      </c>
      <c r="Y1788" t="s">
        <v>191</v>
      </c>
      <c r="Z1788" s="6" t="s">
        <v>38</v>
      </c>
      <c r="AA1788" s="4">
        <v>0.51900000000000002</v>
      </c>
      <c r="AB1788" s="6" t="s">
        <v>4183</v>
      </c>
      <c r="AC1788" t="s">
        <v>4453</v>
      </c>
    </row>
    <row r="1789" spans="1:30" x14ac:dyDescent="0.25">
      <c r="A1789" t="s">
        <v>3751</v>
      </c>
      <c r="B1789" t="s">
        <v>3752</v>
      </c>
      <c r="C1789" t="s">
        <v>3761</v>
      </c>
      <c r="D1789" t="s">
        <v>3762</v>
      </c>
      <c r="E1789" t="s">
        <v>96</v>
      </c>
      <c r="F1789" t="s">
        <v>135</v>
      </c>
      <c r="G1789" t="s">
        <v>136</v>
      </c>
      <c r="H1789" t="s">
        <v>137</v>
      </c>
      <c r="I1789" t="s">
        <v>35</v>
      </c>
      <c r="J1789" t="s">
        <v>35</v>
      </c>
      <c r="K1789" t="s">
        <v>35</v>
      </c>
      <c r="L1789" t="s">
        <v>35</v>
      </c>
      <c r="M1789" t="s">
        <v>35</v>
      </c>
      <c r="N1789" t="s">
        <v>36</v>
      </c>
      <c r="O1789" t="s">
        <v>86</v>
      </c>
      <c r="P1789" s="6" t="s">
        <v>38</v>
      </c>
      <c r="Q1789" t="s">
        <v>39</v>
      </c>
      <c r="R1789" s="6" t="s">
        <v>38</v>
      </c>
      <c r="S1789" t="s">
        <v>40</v>
      </c>
      <c r="T1789" s="6" t="s">
        <v>38</v>
      </c>
      <c r="U1789" t="s">
        <v>52</v>
      </c>
      <c r="V1789" s="6" t="s">
        <v>38</v>
      </c>
      <c r="W1789" s="4">
        <v>0.45200000000000001</v>
      </c>
      <c r="X1789" t="s">
        <v>52</v>
      </c>
      <c r="Y1789" t="s">
        <v>52</v>
      </c>
      <c r="Z1789" s="6" t="s">
        <v>38</v>
      </c>
      <c r="AA1789" s="4">
        <v>0.434</v>
      </c>
      <c r="AB1789" s="6" t="s">
        <v>4183</v>
      </c>
      <c r="AC1789" t="s">
        <v>4453</v>
      </c>
    </row>
    <row r="1790" spans="1:30" x14ac:dyDescent="0.25">
      <c r="A1790" t="s">
        <v>3751</v>
      </c>
      <c r="B1790" t="s">
        <v>3752</v>
      </c>
      <c r="C1790" t="s">
        <v>3763</v>
      </c>
      <c r="D1790" t="s">
        <v>3764</v>
      </c>
      <c r="E1790" t="s">
        <v>96</v>
      </c>
      <c r="F1790" t="s">
        <v>135</v>
      </c>
      <c r="G1790" t="s">
        <v>136</v>
      </c>
      <c r="H1790" t="s">
        <v>137</v>
      </c>
      <c r="I1790" t="s">
        <v>35</v>
      </c>
      <c r="J1790" t="s">
        <v>35</v>
      </c>
      <c r="K1790" t="s">
        <v>35</v>
      </c>
      <c r="L1790" t="s">
        <v>35</v>
      </c>
      <c r="M1790" t="s">
        <v>35</v>
      </c>
      <c r="N1790" t="s">
        <v>36</v>
      </c>
      <c r="O1790" t="s">
        <v>39</v>
      </c>
      <c r="P1790" s="6" t="s">
        <v>38</v>
      </c>
      <c r="Q1790" t="s">
        <v>86</v>
      </c>
      <c r="R1790" s="6" t="s">
        <v>38</v>
      </c>
      <c r="S1790" t="s">
        <v>150</v>
      </c>
      <c r="T1790" s="6" t="s">
        <v>151</v>
      </c>
      <c r="U1790" t="s">
        <v>150</v>
      </c>
      <c r="V1790" s="6" t="s">
        <v>212</v>
      </c>
      <c r="W1790" s="4">
        <v>0.40500000000000003</v>
      </c>
      <c r="X1790" t="s">
        <v>150</v>
      </c>
      <c r="Y1790" t="s">
        <v>150</v>
      </c>
      <c r="Z1790" s="6" t="s">
        <v>241</v>
      </c>
      <c r="AA1790" s="4">
        <v>0.35099999999999998</v>
      </c>
      <c r="AB1790" s="6" t="s">
        <v>4183</v>
      </c>
      <c r="AC1790" t="s">
        <v>4453</v>
      </c>
    </row>
    <row r="1791" spans="1:30" x14ac:dyDescent="0.25">
      <c r="A1791" t="s">
        <v>3751</v>
      </c>
      <c r="B1791" t="s">
        <v>3752</v>
      </c>
      <c r="C1791" t="s">
        <v>3765</v>
      </c>
      <c r="D1791" t="s">
        <v>617</v>
      </c>
      <c r="E1791" t="s">
        <v>31</v>
      </c>
      <c r="F1791" t="s">
        <v>135</v>
      </c>
      <c r="G1791" t="s">
        <v>136</v>
      </c>
      <c r="H1791" t="s">
        <v>137</v>
      </c>
      <c r="I1791" t="s">
        <v>35</v>
      </c>
      <c r="J1791" t="s">
        <v>35</v>
      </c>
      <c r="K1791" t="s">
        <v>35</v>
      </c>
      <c r="L1791" t="s">
        <v>35</v>
      </c>
      <c r="M1791" t="s">
        <v>35</v>
      </c>
      <c r="N1791" t="s">
        <v>36</v>
      </c>
      <c r="O1791" t="s">
        <v>86</v>
      </c>
      <c r="P1791" s="6" t="s">
        <v>38</v>
      </c>
      <c r="Q1791" t="s">
        <v>39</v>
      </c>
      <c r="R1791" s="6" t="s">
        <v>38</v>
      </c>
      <c r="S1791" t="s">
        <v>40</v>
      </c>
      <c r="T1791" s="6" t="s">
        <v>38</v>
      </c>
      <c r="U1791" t="s">
        <v>40</v>
      </c>
      <c r="V1791" s="6" t="s">
        <v>38</v>
      </c>
      <c r="W1791" s="4">
        <v>0.67200000000000004</v>
      </c>
      <c r="X1791" t="s">
        <v>40</v>
      </c>
      <c r="Y1791" t="s">
        <v>40</v>
      </c>
      <c r="Z1791" s="6" t="s">
        <v>38</v>
      </c>
      <c r="AA1791" s="4">
        <v>0.53800000000000003</v>
      </c>
      <c r="AB1791" s="6" t="s">
        <v>4183</v>
      </c>
      <c r="AC1791" t="s">
        <v>4453</v>
      </c>
    </row>
    <row r="1792" spans="1:30" x14ac:dyDescent="0.25">
      <c r="A1792" t="s">
        <v>3751</v>
      </c>
      <c r="B1792" t="s">
        <v>3752</v>
      </c>
      <c r="C1792" t="s">
        <v>3766</v>
      </c>
      <c r="D1792" t="s">
        <v>3767</v>
      </c>
      <c r="E1792" t="s">
        <v>96</v>
      </c>
      <c r="F1792" t="s">
        <v>135</v>
      </c>
      <c r="G1792" t="s">
        <v>136</v>
      </c>
      <c r="H1792" t="s">
        <v>137</v>
      </c>
      <c r="I1792" t="s">
        <v>35</v>
      </c>
      <c r="J1792" t="s">
        <v>35</v>
      </c>
      <c r="K1792" t="s">
        <v>35</v>
      </c>
      <c r="L1792" t="s">
        <v>35</v>
      </c>
      <c r="M1792" t="s">
        <v>35</v>
      </c>
      <c r="N1792" t="s">
        <v>36</v>
      </c>
      <c r="O1792" t="s">
        <v>39</v>
      </c>
      <c r="P1792" s="6" t="s">
        <v>38</v>
      </c>
      <c r="Q1792" t="s">
        <v>51</v>
      </c>
      <c r="R1792" s="6" t="s">
        <v>38</v>
      </c>
      <c r="S1792" t="s">
        <v>40</v>
      </c>
      <c r="T1792" s="6" t="s">
        <v>38</v>
      </c>
      <c r="U1792" t="s">
        <v>40</v>
      </c>
      <c r="V1792" s="6" t="s">
        <v>38</v>
      </c>
      <c r="W1792" s="4">
        <v>0.59899999999999998</v>
      </c>
      <c r="X1792" t="s">
        <v>40</v>
      </c>
      <c r="Y1792" t="s">
        <v>40</v>
      </c>
      <c r="Z1792" s="6" t="s">
        <v>38</v>
      </c>
      <c r="AA1792" s="4">
        <v>0.628</v>
      </c>
      <c r="AB1792" s="6" t="s">
        <v>4183</v>
      </c>
      <c r="AC1792" t="s">
        <v>4453</v>
      </c>
    </row>
    <row r="1793" spans="1:30" x14ac:dyDescent="0.25">
      <c r="A1793" t="s">
        <v>3751</v>
      </c>
      <c r="B1793" t="s">
        <v>3752</v>
      </c>
      <c r="C1793" t="s">
        <v>3768</v>
      </c>
      <c r="D1793" t="s">
        <v>3769</v>
      </c>
      <c r="E1793" t="s">
        <v>96</v>
      </c>
      <c r="F1793" t="s">
        <v>135</v>
      </c>
      <c r="G1793" t="s">
        <v>136</v>
      </c>
      <c r="H1793" t="s">
        <v>137</v>
      </c>
      <c r="I1793" t="s">
        <v>35</v>
      </c>
      <c r="J1793" t="s">
        <v>35</v>
      </c>
      <c r="K1793" t="s">
        <v>35</v>
      </c>
      <c r="L1793" t="s">
        <v>35</v>
      </c>
      <c r="M1793" t="s">
        <v>35</v>
      </c>
      <c r="N1793" t="s">
        <v>36</v>
      </c>
      <c r="O1793" t="s">
        <v>39</v>
      </c>
      <c r="P1793" s="6" t="s">
        <v>38</v>
      </c>
      <c r="Q1793" t="s">
        <v>86</v>
      </c>
      <c r="R1793" s="6" t="s">
        <v>38</v>
      </c>
      <c r="S1793" t="s">
        <v>52</v>
      </c>
      <c r="T1793" s="6" t="s">
        <v>38</v>
      </c>
      <c r="U1793" t="s">
        <v>52</v>
      </c>
      <c r="V1793" s="6" t="s">
        <v>38</v>
      </c>
      <c r="W1793" s="4">
        <v>0.43</v>
      </c>
      <c r="X1793" t="s">
        <v>52</v>
      </c>
      <c r="Y1793" t="s">
        <v>52</v>
      </c>
      <c r="Z1793" s="6" t="s">
        <v>38</v>
      </c>
      <c r="AA1793" s="4">
        <v>0.46200000000000002</v>
      </c>
      <c r="AB1793" s="6" t="s">
        <v>4183</v>
      </c>
      <c r="AC1793" t="s">
        <v>4453</v>
      </c>
    </row>
    <row r="1794" spans="1:30" x14ac:dyDescent="0.25">
      <c r="A1794" t="s">
        <v>3751</v>
      </c>
      <c r="B1794" t="s">
        <v>3752</v>
      </c>
      <c r="C1794" t="s">
        <v>3770</v>
      </c>
      <c r="D1794" t="s">
        <v>3771</v>
      </c>
      <c r="E1794" t="s">
        <v>55</v>
      </c>
      <c r="F1794" t="s">
        <v>135</v>
      </c>
      <c r="G1794" t="s">
        <v>136</v>
      </c>
      <c r="H1794" t="s">
        <v>137</v>
      </c>
      <c r="I1794" t="s">
        <v>35</v>
      </c>
      <c r="J1794" t="s">
        <v>35</v>
      </c>
      <c r="K1794" t="s">
        <v>35</v>
      </c>
      <c r="L1794" t="s">
        <v>35</v>
      </c>
      <c r="M1794" t="s">
        <v>35</v>
      </c>
      <c r="N1794" t="s">
        <v>35</v>
      </c>
      <c r="O1794" t="s">
        <v>39</v>
      </c>
      <c r="P1794" s="6" t="s">
        <v>38</v>
      </c>
      <c r="Q1794" t="s">
        <v>86</v>
      </c>
      <c r="R1794" s="6" t="s">
        <v>38</v>
      </c>
      <c r="S1794" t="s">
        <v>52</v>
      </c>
      <c r="T1794" s="6" t="s">
        <v>38</v>
      </c>
      <c r="U1794" t="s">
        <v>52</v>
      </c>
      <c r="V1794" s="6" t="s">
        <v>38</v>
      </c>
      <c r="W1794" s="4">
        <v>0.438</v>
      </c>
      <c r="X1794" t="s">
        <v>52</v>
      </c>
      <c r="Y1794" t="s">
        <v>52</v>
      </c>
      <c r="Z1794" s="6" t="s">
        <v>38</v>
      </c>
      <c r="AA1794" s="4">
        <v>0.46300000000000002</v>
      </c>
      <c r="AB1794" s="6" t="s">
        <v>4183</v>
      </c>
      <c r="AC1794" t="s">
        <v>4453</v>
      </c>
    </row>
    <row r="1795" spans="1:30" x14ac:dyDescent="0.25">
      <c r="A1795" t="s">
        <v>3751</v>
      </c>
      <c r="B1795" t="s">
        <v>3752</v>
      </c>
      <c r="C1795" t="s">
        <v>3772</v>
      </c>
      <c r="D1795" t="s">
        <v>3773</v>
      </c>
      <c r="E1795" t="s">
        <v>31</v>
      </c>
      <c r="F1795" t="s">
        <v>135</v>
      </c>
      <c r="G1795" t="s">
        <v>136</v>
      </c>
      <c r="H1795" t="s">
        <v>137</v>
      </c>
      <c r="I1795" t="s">
        <v>35</v>
      </c>
      <c r="J1795" t="s">
        <v>35</v>
      </c>
      <c r="K1795" t="s">
        <v>35</v>
      </c>
      <c r="L1795" t="s">
        <v>35</v>
      </c>
      <c r="M1795" t="s">
        <v>35</v>
      </c>
      <c r="N1795" t="s">
        <v>36</v>
      </c>
      <c r="O1795" t="s">
        <v>141</v>
      </c>
      <c r="P1795" s="6" t="s">
        <v>151</v>
      </c>
      <c r="Q1795" t="s">
        <v>39</v>
      </c>
      <c r="R1795" s="6" t="s">
        <v>38</v>
      </c>
      <c r="S1795" t="s">
        <v>40</v>
      </c>
      <c r="T1795" s="6" t="s">
        <v>38</v>
      </c>
      <c r="U1795" t="s">
        <v>52</v>
      </c>
      <c r="V1795" s="6" t="s">
        <v>38</v>
      </c>
      <c r="W1795" s="4">
        <v>0.51500000000000001</v>
      </c>
      <c r="X1795" t="s">
        <v>40</v>
      </c>
      <c r="Y1795" t="s">
        <v>40</v>
      </c>
      <c r="Z1795" s="6" t="s">
        <v>38</v>
      </c>
      <c r="AA1795" s="4">
        <v>0.59499999999999997</v>
      </c>
      <c r="AB1795" s="6" t="s">
        <v>4183</v>
      </c>
      <c r="AC1795" t="s">
        <v>4453</v>
      </c>
      <c r="AD1795" t="s">
        <v>283</v>
      </c>
    </row>
    <row r="1796" spans="1:30" x14ac:dyDescent="0.25">
      <c r="A1796" t="s">
        <v>3751</v>
      </c>
      <c r="B1796" t="s">
        <v>3752</v>
      </c>
      <c r="C1796" t="s">
        <v>3774</v>
      </c>
      <c r="D1796" t="s">
        <v>4436</v>
      </c>
      <c r="E1796" t="s">
        <v>96</v>
      </c>
      <c r="F1796" t="s">
        <v>135</v>
      </c>
      <c r="G1796" t="s">
        <v>136</v>
      </c>
      <c r="H1796" t="s">
        <v>137</v>
      </c>
      <c r="I1796" t="s">
        <v>35</v>
      </c>
      <c r="J1796" t="s">
        <v>35</v>
      </c>
      <c r="K1796" t="s">
        <v>35</v>
      </c>
      <c r="L1796" t="s">
        <v>35</v>
      </c>
      <c r="M1796" t="s">
        <v>35</v>
      </c>
      <c r="N1796" t="s">
        <v>36</v>
      </c>
      <c r="O1796" t="s">
        <v>39</v>
      </c>
      <c r="P1796" s="6" t="s">
        <v>38</v>
      </c>
      <c r="Q1796" t="s">
        <v>86</v>
      </c>
      <c r="R1796" s="6" t="s">
        <v>38</v>
      </c>
      <c r="S1796" t="s">
        <v>40</v>
      </c>
      <c r="T1796" s="6" t="s">
        <v>38</v>
      </c>
      <c r="U1796" t="s">
        <v>40</v>
      </c>
      <c r="V1796" s="6" t="s">
        <v>38</v>
      </c>
      <c r="W1796" s="4">
        <v>0.60299999999999998</v>
      </c>
      <c r="X1796" t="s">
        <v>52</v>
      </c>
      <c r="Y1796" t="s">
        <v>52</v>
      </c>
      <c r="Z1796" s="6" t="s">
        <v>38</v>
      </c>
      <c r="AA1796" s="4">
        <v>0.51600000000000001</v>
      </c>
      <c r="AB1796" s="6" t="s">
        <v>4183</v>
      </c>
      <c r="AC1796" t="s">
        <v>4453</v>
      </c>
    </row>
    <row r="1797" spans="1:30" x14ac:dyDescent="0.25">
      <c r="A1797" t="s">
        <v>3751</v>
      </c>
      <c r="B1797" t="s">
        <v>3752</v>
      </c>
      <c r="C1797" t="s">
        <v>3775</v>
      </c>
      <c r="D1797" t="s">
        <v>3776</v>
      </c>
      <c r="E1797" t="s">
        <v>96</v>
      </c>
      <c r="F1797" t="s">
        <v>135</v>
      </c>
      <c r="G1797" t="s">
        <v>136</v>
      </c>
      <c r="H1797" t="s">
        <v>137</v>
      </c>
      <c r="I1797" t="s">
        <v>35</v>
      </c>
      <c r="J1797" t="s">
        <v>35</v>
      </c>
      <c r="K1797" t="s">
        <v>35</v>
      </c>
      <c r="L1797" t="s">
        <v>35</v>
      </c>
      <c r="M1797" t="s">
        <v>35</v>
      </c>
      <c r="N1797" t="s">
        <v>36</v>
      </c>
      <c r="O1797" t="s">
        <v>141</v>
      </c>
      <c r="P1797" s="6" t="s">
        <v>151</v>
      </c>
      <c r="Q1797" t="s">
        <v>86</v>
      </c>
      <c r="R1797" s="6" t="s">
        <v>38</v>
      </c>
      <c r="S1797" t="s">
        <v>52</v>
      </c>
      <c r="T1797" s="6" t="s">
        <v>38</v>
      </c>
      <c r="U1797" t="s">
        <v>52</v>
      </c>
      <c r="V1797" s="6" t="s">
        <v>38</v>
      </c>
      <c r="W1797" s="4">
        <v>0.51600000000000001</v>
      </c>
      <c r="X1797" t="s">
        <v>150</v>
      </c>
      <c r="Y1797" t="s">
        <v>150</v>
      </c>
      <c r="Z1797" s="6" t="s">
        <v>151</v>
      </c>
      <c r="AA1797" s="4">
        <v>0.41799999999999998</v>
      </c>
      <c r="AB1797" s="6" t="s">
        <v>4183</v>
      </c>
      <c r="AC1797" t="s">
        <v>4453</v>
      </c>
      <c r="AD1797" t="s">
        <v>283</v>
      </c>
    </row>
    <row r="1798" spans="1:30" x14ac:dyDescent="0.25">
      <c r="A1798" t="s">
        <v>3751</v>
      </c>
      <c r="B1798" t="s">
        <v>3752</v>
      </c>
      <c r="C1798" t="s">
        <v>3777</v>
      </c>
      <c r="D1798" t="s">
        <v>4443</v>
      </c>
      <c r="E1798" t="s">
        <v>96</v>
      </c>
      <c r="F1798" t="s">
        <v>135</v>
      </c>
      <c r="G1798" t="s">
        <v>136</v>
      </c>
      <c r="H1798" t="s">
        <v>137</v>
      </c>
      <c r="I1798" t="s">
        <v>35</v>
      </c>
      <c r="J1798" t="s">
        <v>35</v>
      </c>
      <c r="K1798" t="s">
        <v>35</v>
      </c>
      <c r="L1798" t="s">
        <v>35</v>
      </c>
      <c r="M1798" t="s">
        <v>35</v>
      </c>
      <c r="N1798" t="s">
        <v>36</v>
      </c>
      <c r="O1798" t="s">
        <v>39</v>
      </c>
      <c r="P1798" s="6" t="s">
        <v>38</v>
      </c>
      <c r="Q1798" t="s">
        <v>39</v>
      </c>
      <c r="R1798" s="6" t="s">
        <v>38</v>
      </c>
      <c r="S1798" t="s">
        <v>40</v>
      </c>
      <c r="T1798" s="6" t="s">
        <v>38</v>
      </c>
      <c r="U1798" t="s">
        <v>40</v>
      </c>
      <c r="V1798" s="6" t="s">
        <v>38</v>
      </c>
      <c r="W1798" s="4">
        <v>0.68100000000000005</v>
      </c>
      <c r="X1798" t="s">
        <v>52</v>
      </c>
      <c r="Y1798" t="s">
        <v>52</v>
      </c>
      <c r="Z1798" s="6" t="s">
        <v>38</v>
      </c>
      <c r="AA1798" s="4">
        <v>0.5</v>
      </c>
      <c r="AB1798" s="6" t="s">
        <v>4183</v>
      </c>
      <c r="AC1798" t="s">
        <v>4453</v>
      </c>
      <c r="AD1798" t="s">
        <v>835</v>
      </c>
    </row>
    <row r="1799" spans="1:30" x14ac:dyDescent="0.25">
      <c r="A1799" t="s">
        <v>3751</v>
      </c>
      <c r="B1799" t="s">
        <v>3752</v>
      </c>
      <c r="C1799" t="s">
        <v>3778</v>
      </c>
      <c r="D1799" t="s">
        <v>3779</v>
      </c>
      <c r="E1799" t="s">
        <v>45</v>
      </c>
      <c r="F1799" t="s">
        <v>135</v>
      </c>
      <c r="G1799" t="s">
        <v>136</v>
      </c>
      <c r="H1799" t="s">
        <v>137</v>
      </c>
      <c r="I1799" t="s">
        <v>35</v>
      </c>
      <c r="J1799" t="s">
        <v>35</v>
      </c>
      <c r="K1799" t="s">
        <v>35</v>
      </c>
      <c r="L1799" t="s">
        <v>35</v>
      </c>
      <c r="M1799" t="s">
        <v>35</v>
      </c>
      <c r="N1799" t="s">
        <v>35</v>
      </c>
      <c r="O1799" t="s">
        <v>86</v>
      </c>
      <c r="P1799" s="6" t="s">
        <v>267</v>
      </c>
      <c r="Q1799" t="s">
        <v>86</v>
      </c>
      <c r="R1799" s="6" t="s">
        <v>38</v>
      </c>
      <c r="S1799" t="s">
        <v>52</v>
      </c>
      <c r="T1799" s="6" t="s">
        <v>38</v>
      </c>
      <c r="U1799" t="s">
        <v>52</v>
      </c>
      <c r="V1799" s="6" t="s">
        <v>38</v>
      </c>
      <c r="W1799" s="4">
        <v>0.439</v>
      </c>
      <c r="X1799" t="s">
        <v>52</v>
      </c>
      <c r="Y1799" t="s">
        <v>52</v>
      </c>
      <c r="Z1799" s="6" t="s">
        <v>38</v>
      </c>
      <c r="AA1799" s="4">
        <v>0.44500000000000001</v>
      </c>
      <c r="AB1799" s="6" t="s">
        <v>4183</v>
      </c>
      <c r="AC1799" t="s">
        <v>4453</v>
      </c>
      <c r="AD1799" t="s">
        <v>3627</v>
      </c>
    </row>
    <row r="1800" spans="1:30" x14ac:dyDescent="0.25">
      <c r="A1800" t="s">
        <v>3780</v>
      </c>
      <c r="B1800" t="s">
        <v>3781</v>
      </c>
      <c r="C1800" t="s">
        <v>3782</v>
      </c>
      <c r="D1800" t="s">
        <v>3783</v>
      </c>
      <c r="E1800" t="s">
        <v>45</v>
      </c>
      <c r="F1800" t="s">
        <v>32</v>
      </c>
      <c r="G1800" t="s">
        <v>33</v>
      </c>
      <c r="H1800" t="s">
        <v>34</v>
      </c>
      <c r="I1800" t="s">
        <v>36</v>
      </c>
      <c r="J1800" t="s">
        <v>35</v>
      </c>
      <c r="K1800" t="s">
        <v>35</v>
      </c>
      <c r="L1800" t="s">
        <v>35</v>
      </c>
      <c r="M1800" t="s">
        <v>35</v>
      </c>
      <c r="N1800" t="s">
        <v>35</v>
      </c>
      <c r="O1800" t="s">
        <v>165</v>
      </c>
      <c r="P1800" s="6" t="s">
        <v>38</v>
      </c>
      <c r="Q1800" t="s">
        <v>443</v>
      </c>
      <c r="R1800" s="6" t="s">
        <v>38</v>
      </c>
      <c r="S1800" t="s">
        <v>443</v>
      </c>
      <c r="T1800" s="6" t="s">
        <v>38</v>
      </c>
      <c r="U1800" t="s">
        <v>192</v>
      </c>
      <c r="V1800" s="6" t="s">
        <v>38</v>
      </c>
      <c r="W1800" s="4">
        <v>0.55679999999999996</v>
      </c>
      <c r="X1800" t="s">
        <v>165</v>
      </c>
      <c r="Y1800" t="s">
        <v>165</v>
      </c>
      <c r="Z1800" s="6" t="s">
        <v>38</v>
      </c>
      <c r="AA1800" s="4">
        <v>0.61939999999999995</v>
      </c>
      <c r="AB1800" s="6" t="s">
        <v>4184</v>
      </c>
      <c r="AC1800" t="s">
        <v>4453</v>
      </c>
      <c r="AD1800" t="s">
        <v>4125</v>
      </c>
    </row>
    <row r="1801" spans="1:30" x14ac:dyDescent="0.25">
      <c r="A1801" t="s">
        <v>3780</v>
      </c>
      <c r="B1801" t="s">
        <v>3781</v>
      </c>
      <c r="C1801" t="s">
        <v>3784</v>
      </c>
      <c r="D1801" t="s">
        <v>3785</v>
      </c>
      <c r="E1801" t="s">
        <v>31</v>
      </c>
      <c r="F1801" t="s">
        <v>32</v>
      </c>
      <c r="G1801" t="s">
        <v>33</v>
      </c>
      <c r="H1801" t="s">
        <v>34</v>
      </c>
      <c r="I1801" t="s">
        <v>35</v>
      </c>
      <c r="J1801" t="s">
        <v>35</v>
      </c>
      <c r="K1801" t="s">
        <v>35</v>
      </c>
      <c r="L1801" t="s">
        <v>35</v>
      </c>
      <c r="M1801" t="s">
        <v>35</v>
      </c>
      <c r="N1801" t="s">
        <v>36</v>
      </c>
      <c r="O1801" t="s">
        <v>39</v>
      </c>
      <c r="P1801" s="6" t="s">
        <v>38</v>
      </c>
      <c r="Q1801" t="s">
        <v>86</v>
      </c>
      <c r="R1801" s="6" t="s">
        <v>38</v>
      </c>
      <c r="S1801" t="s">
        <v>40</v>
      </c>
      <c r="T1801" s="6" t="s">
        <v>38</v>
      </c>
      <c r="U1801" t="s">
        <v>52</v>
      </c>
      <c r="V1801" s="6" t="s">
        <v>38</v>
      </c>
      <c r="W1801" s="4">
        <v>0.47099999999999997</v>
      </c>
      <c r="X1801" t="s">
        <v>40</v>
      </c>
      <c r="Y1801" t="s">
        <v>40</v>
      </c>
      <c r="Z1801" s="6" t="s">
        <v>38</v>
      </c>
      <c r="AA1801" s="4">
        <v>0.65</v>
      </c>
      <c r="AB1801" s="6" t="s">
        <v>4183</v>
      </c>
      <c r="AC1801" t="s">
        <v>4453</v>
      </c>
    </row>
    <row r="1802" spans="1:30" x14ac:dyDescent="0.25">
      <c r="A1802" t="s">
        <v>3780</v>
      </c>
      <c r="B1802" t="s">
        <v>3781</v>
      </c>
      <c r="C1802" t="s">
        <v>3786</v>
      </c>
      <c r="D1802" t="s">
        <v>3787</v>
      </c>
      <c r="E1802" t="s">
        <v>96</v>
      </c>
      <c r="F1802" t="s">
        <v>32</v>
      </c>
      <c r="G1802" t="s">
        <v>33</v>
      </c>
      <c r="H1802" t="s">
        <v>34</v>
      </c>
      <c r="I1802" t="s">
        <v>35</v>
      </c>
      <c r="J1802" t="s">
        <v>35</v>
      </c>
      <c r="K1802" t="s">
        <v>35</v>
      </c>
      <c r="L1802" t="s">
        <v>35</v>
      </c>
      <c r="M1802" t="s">
        <v>35</v>
      </c>
      <c r="N1802" t="s">
        <v>36</v>
      </c>
      <c r="O1802" t="s">
        <v>40</v>
      </c>
      <c r="P1802" s="6" t="s">
        <v>38</v>
      </c>
      <c r="Q1802" t="s">
        <v>39</v>
      </c>
      <c r="R1802" s="6" t="s">
        <v>38</v>
      </c>
      <c r="S1802" t="s">
        <v>40</v>
      </c>
      <c r="T1802" s="6" t="s">
        <v>38</v>
      </c>
      <c r="U1802" t="s">
        <v>40</v>
      </c>
      <c r="V1802" s="6" t="s">
        <v>38</v>
      </c>
      <c r="W1802" s="4">
        <v>0.55300000000000005</v>
      </c>
      <c r="X1802" t="s">
        <v>40</v>
      </c>
      <c r="Y1802" t="s">
        <v>40</v>
      </c>
      <c r="Z1802" s="6" t="s">
        <v>38</v>
      </c>
      <c r="AA1802" s="4">
        <v>0.60399999999999998</v>
      </c>
      <c r="AB1802" s="6" t="s">
        <v>4183</v>
      </c>
      <c r="AC1802" t="s">
        <v>4453</v>
      </c>
      <c r="AD1802" t="s">
        <v>60</v>
      </c>
    </row>
    <row r="1803" spans="1:30" x14ac:dyDescent="0.25">
      <c r="A1803" t="s">
        <v>3780</v>
      </c>
      <c r="B1803" t="s">
        <v>3781</v>
      </c>
      <c r="C1803" t="s">
        <v>3788</v>
      </c>
      <c r="D1803" t="s">
        <v>3789</v>
      </c>
      <c r="E1803" t="s">
        <v>96</v>
      </c>
      <c r="F1803" t="s">
        <v>32</v>
      </c>
      <c r="G1803" t="s">
        <v>33</v>
      </c>
      <c r="H1803" t="s">
        <v>34</v>
      </c>
      <c r="I1803" t="s">
        <v>35</v>
      </c>
      <c r="J1803" t="s">
        <v>35</v>
      </c>
      <c r="K1803" t="s">
        <v>35</v>
      </c>
      <c r="L1803" t="s">
        <v>35</v>
      </c>
      <c r="M1803" t="s">
        <v>35</v>
      </c>
      <c r="N1803" t="s">
        <v>36</v>
      </c>
      <c r="O1803" t="s">
        <v>39</v>
      </c>
      <c r="P1803" s="6" t="s">
        <v>38</v>
      </c>
      <c r="Q1803" t="s">
        <v>51</v>
      </c>
      <c r="R1803" s="6" t="s">
        <v>38</v>
      </c>
      <c r="S1803" t="s">
        <v>150</v>
      </c>
      <c r="T1803" s="6" t="s">
        <v>151</v>
      </c>
      <c r="U1803" t="s">
        <v>150</v>
      </c>
      <c r="V1803" s="6" t="s">
        <v>212</v>
      </c>
      <c r="W1803" s="4">
        <v>0.40699999999999997</v>
      </c>
      <c r="X1803" t="s">
        <v>52</v>
      </c>
      <c r="Y1803" t="s">
        <v>52</v>
      </c>
      <c r="Z1803" s="6" t="s">
        <v>160</v>
      </c>
      <c r="AA1803" s="4">
        <v>0.48</v>
      </c>
      <c r="AB1803" s="6" t="s">
        <v>4184</v>
      </c>
      <c r="AC1803" t="s">
        <v>4453</v>
      </c>
      <c r="AD1803" t="s">
        <v>493</v>
      </c>
    </row>
    <row r="1804" spans="1:30" x14ac:dyDescent="0.25">
      <c r="A1804" t="s">
        <v>3780</v>
      </c>
      <c r="B1804" t="s">
        <v>3781</v>
      </c>
      <c r="C1804" t="s">
        <v>3790</v>
      </c>
      <c r="D1804" t="s">
        <v>3791</v>
      </c>
      <c r="E1804" t="s">
        <v>55</v>
      </c>
      <c r="F1804" t="s">
        <v>32</v>
      </c>
      <c r="G1804" t="s">
        <v>33</v>
      </c>
      <c r="H1804" t="s">
        <v>34</v>
      </c>
      <c r="I1804" t="s">
        <v>35</v>
      </c>
      <c r="J1804" t="s">
        <v>35</v>
      </c>
      <c r="K1804" t="s">
        <v>35</v>
      </c>
      <c r="L1804" t="s">
        <v>35</v>
      </c>
      <c r="M1804" t="s">
        <v>35</v>
      </c>
      <c r="N1804" t="s">
        <v>35</v>
      </c>
      <c r="O1804" t="s">
        <v>37</v>
      </c>
      <c r="P1804" s="6" t="s">
        <v>38</v>
      </c>
      <c r="Q1804" t="s">
        <v>37</v>
      </c>
      <c r="R1804" s="6" t="s">
        <v>38</v>
      </c>
      <c r="S1804" t="s">
        <v>40</v>
      </c>
      <c r="T1804" s="6" t="s">
        <v>38</v>
      </c>
      <c r="U1804" t="s">
        <v>52</v>
      </c>
      <c r="V1804" s="6" t="s">
        <v>38</v>
      </c>
      <c r="W1804" s="4">
        <v>0.52500000000000002</v>
      </c>
      <c r="X1804" t="s">
        <v>40</v>
      </c>
      <c r="Y1804" t="s">
        <v>40</v>
      </c>
      <c r="Z1804" s="6" t="s">
        <v>38</v>
      </c>
      <c r="AA1804" s="4">
        <v>0.58899999999999997</v>
      </c>
      <c r="AB1804" s="6" t="s">
        <v>4183</v>
      </c>
      <c r="AC1804" t="s">
        <v>4453</v>
      </c>
    </row>
    <row r="1805" spans="1:30" x14ac:dyDescent="0.25">
      <c r="A1805" t="s">
        <v>3780</v>
      </c>
      <c r="B1805" t="s">
        <v>3781</v>
      </c>
      <c r="C1805" t="s">
        <v>3792</v>
      </c>
      <c r="D1805" t="s">
        <v>3793</v>
      </c>
      <c r="E1805" t="s">
        <v>31</v>
      </c>
      <c r="F1805" t="s">
        <v>32</v>
      </c>
      <c r="G1805" t="s">
        <v>33</v>
      </c>
      <c r="H1805" t="s">
        <v>34</v>
      </c>
      <c r="I1805" t="s">
        <v>35</v>
      </c>
      <c r="J1805" t="s">
        <v>35</v>
      </c>
      <c r="K1805" t="s">
        <v>35</v>
      </c>
      <c r="L1805" t="s">
        <v>35</v>
      </c>
      <c r="M1805" t="s">
        <v>35</v>
      </c>
      <c r="N1805" t="s">
        <v>36</v>
      </c>
      <c r="O1805" t="s">
        <v>39</v>
      </c>
      <c r="P1805" s="6" t="s">
        <v>38</v>
      </c>
      <c r="Q1805" t="s">
        <v>39</v>
      </c>
      <c r="R1805" s="6" t="s">
        <v>38</v>
      </c>
      <c r="S1805" t="s">
        <v>40</v>
      </c>
      <c r="T1805" s="6" t="s">
        <v>38</v>
      </c>
      <c r="U1805" t="s">
        <v>40</v>
      </c>
      <c r="V1805" s="6" t="s">
        <v>38</v>
      </c>
      <c r="W1805" s="4">
        <v>0.68400000000000005</v>
      </c>
      <c r="X1805" t="s">
        <v>40</v>
      </c>
      <c r="Y1805" t="s">
        <v>40</v>
      </c>
      <c r="Z1805" s="6" t="s">
        <v>38</v>
      </c>
      <c r="AA1805" s="4">
        <v>0.65500000000000003</v>
      </c>
      <c r="AB1805" s="6" t="s">
        <v>4183</v>
      </c>
      <c r="AC1805" t="s">
        <v>4453</v>
      </c>
    </row>
    <row r="1806" spans="1:30" x14ac:dyDescent="0.25">
      <c r="A1806" t="s">
        <v>3780</v>
      </c>
      <c r="B1806" t="s">
        <v>3781</v>
      </c>
      <c r="C1806" t="s">
        <v>3794</v>
      </c>
      <c r="D1806" t="s">
        <v>3795</v>
      </c>
      <c r="E1806" t="s">
        <v>45</v>
      </c>
      <c r="F1806" t="s">
        <v>32</v>
      </c>
      <c r="G1806" t="s">
        <v>33</v>
      </c>
      <c r="H1806" t="s">
        <v>34</v>
      </c>
      <c r="I1806" t="s">
        <v>35</v>
      </c>
      <c r="J1806" t="s">
        <v>35</v>
      </c>
      <c r="K1806" t="s">
        <v>35</v>
      </c>
      <c r="L1806" t="s">
        <v>35</v>
      </c>
      <c r="M1806" t="s">
        <v>35</v>
      </c>
      <c r="N1806" t="s">
        <v>35</v>
      </c>
      <c r="O1806" t="s">
        <v>86</v>
      </c>
      <c r="P1806" s="6" t="s">
        <v>38</v>
      </c>
      <c r="Q1806" t="s">
        <v>121</v>
      </c>
      <c r="R1806" s="6" t="s">
        <v>38</v>
      </c>
      <c r="S1806" t="s">
        <v>259</v>
      </c>
      <c r="T1806" s="6" t="s">
        <v>151</v>
      </c>
      <c r="U1806" t="s">
        <v>40</v>
      </c>
      <c r="V1806" s="6" t="s">
        <v>38</v>
      </c>
      <c r="W1806" s="4">
        <v>0.54500000000000004</v>
      </c>
      <c r="X1806" t="s">
        <v>40</v>
      </c>
      <c r="Y1806" t="s">
        <v>40</v>
      </c>
      <c r="Z1806" s="6" t="s">
        <v>38</v>
      </c>
      <c r="AA1806" s="4">
        <v>0.55700000000000005</v>
      </c>
      <c r="AB1806" s="6" t="s">
        <v>4183</v>
      </c>
      <c r="AC1806" t="s">
        <v>4453</v>
      </c>
      <c r="AD1806" t="s">
        <v>3856</v>
      </c>
    </row>
    <row r="1807" spans="1:30" x14ac:dyDescent="0.25">
      <c r="A1807" t="s">
        <v>3780</v>
      </c>
      <c r="B1807" t="s">
        <v>3781</v>
      </c>
      <c r="C1807" t="s">
        <v>3796</v>
      </c>
      <c r="D1807" t="s">
        <v>3797</v>
      </c>
      <c r="E1807" t="s">
        <v>31</v>
      </c>
      <c r="F1807" t="s">
        <v>32</v>
      </c>
      <c r="G1807" t="s">
        <v>33</v>
      </c>
      <c r="H1807" t="s">
        <v>34</v>
      </c>
      <c r="I1807" t="s">
        <v>35</v>
      </c>
      <c r="J1807" t="s">
        <v>35</v>
      </c>
      <c r="K1807" t="s">
        <v>35</v>
      </c>
      <c r="L1807" t="s">
        <v>35</v>
      </c>
      <c r="M1807" t="s">
        <v>35</v>
      </c>
      <c r="N1807" t="s">
        <v>36</v>
      </c>
      <c r="O1807" t="s">
        <v>39</v>
      </c>
      <c r="P1807" s="6" t="s">
        <v>38</v>
      </c>
      <c r="Q1807" t="s">
        <v>39</v>
      </c>
      <c r="R1807" s="6" t="s">
        <v>38</v>
      </c>
      <c r="S1807" t="s">
        <v>40</v>
      </c>
      <c r="T1807" s="6" t="s">
        <v>38</v>
      </c>
      <c r="U1807" t="s">
        <v>40</v>
      </c>
      <c r="V1807" s="6" t="s">
        <v>38</v>
      </c>
      <c r="W1807" s="4">
        <v>0.56899999999999995</v>
      </c>
      <c r="X1807" t="s">
        <v>40</v>
      </c>
      <c r="Y1807" t="s">
        <v>40</v>
      </c>
      <c r="Z1807" s="6" t="s">
        <v>38</v>
      </c>
      <c r="AA1807" s="4">
        <v>0.69099999999999995</v>
      </c>
      <c r="AB1807" s="6" t="s">
        <v>4183</v>
      </c>
      <c r="AC1807" t="s">
        <v>4453</v>
      </c>
    </row>
    <row r="1808" spans="1:30" x14ac:dyDescent="0.25">
      <c r="A1808" t="s">
        <v>3780</v>
      </c>
      <c r="B1808" t="s">
        <v>3781</v>
      </c>
      <c r="C1808" t="s">
        <v>3798</v>
      </c>
      <c r="D1808" t="s">
        <v>3799</v>
      </c>
      <c r="E1808" t="s">
        <v>55</v>
      </c>
      <c r="F1808" t="s">
        <v>32</v>
      </c>
      <c r="G1808" t="s">
        <v>33</v>
      </c>
      <c r="H1808" t="s">
        <v>34</v>
      </c>
      <c r="I1808" t="s">
        <v>35</v>
      </c>
      <c r="J1808" t="s">
        <v>35</v>
      </c>
      <c r="K1808" t="s">
        <v>35</v>
      </c>
      <c r="L1808" t="s">
        <v>35</v>
      </c>
      <c r="M1808" t="s">
        <v>35</v>
      </c>
      <c r="N1808" t="s">
        <v>35</v>
      </c>
      <c r="O1808" t="s">
        <v>39</v>
      </c>
      <c r="P1808" s="6" t="s">
        <v>38</v>
      </c>
      <c r="Q1808" t="s">
        <v>37</v>
      </c>
      <c r="R1808" s="6" t="s">
        <v>38</v>
      </c>
      <c r="S1808" t="s">
        <v>40</v>
      </c>
      <c r="T1808" s="6" t="s">
        <v>38</v>
      </c>
      <c r="U1808" t="s">
        <v>40</v>
      </c>
      <c r="V1808" s="6" t="s">
        <v>38</v>
      </c>
      <c r="W1808" s="4">
        <v>0.68899999999999995</v>
      </c>
      <c r="X1808" t="s">
        <v>40</v>
      </c>
      <c r="Y1808" t="s">
        <v>40</v>
      </c>
      <c r="Z1808" s="6" t="s">
        <v>38</v>
      </c>
      <c r="AA1808" s="4">
        <v>0.68600000000000005</v>
      </c>
      <c r="AB1808" s="6" t="s">
        <v>4183</v>
      </c>
      <c r="AC1808" t="s">
        <v>4453</v>
      </c>
    </row>
    <row r="1809" spans="1:30" x14ac:dyDescent="0.25">
      <c r="A1809" t="s">
        <v>3780</v>
      </c>
      <c r="B1809" t="s">
        <v>3781</v>
      </c>
      <c r="C1809" t="s">
        <v>3800</v>
      </c>
      <c r="D1809" t="s">
        <v>969</v>
      </c>
      <c r="E1809" t="s">
        <v>31</v>
      </c>
      <c r="F1809" t="s">
        <v>32</v>
      </c>
      <c r="G1809" t="s">
        <v>33</v>
      </c>
      <c r="H1809" t="s">
        <v>34</v>
      </c>
      <c r="I1809" t="s">
        <v>35</v>
      </c>
      <c r="J1809" t="s">
        <v>35</v>
      </c>
      <c r="K1809" t="s">
        <v>35</v>
      </c>
      <c r="L1809" t="s">
        <v>35</v>
      </c>
      <c r="M1809" t="s">
        <v>35</v>
      </c>
      <c r="N1809" t="s">
        <v>36</v>
      </c>
      <c r="O1809" t="s">
        <v>39</v>
      </c>
      <c r="P1809" s="6" t="s">
        <v>38</v>
      </c>
      <c r="Q1809" t="s">
        <v>39</v>
      </c>
      <c r="R1809" s="6" t="s">
        <v>38</v>
      </c>
      <c r="S1809" t="s">
        <v>52</v>
      </c>
      <c r="T1809" s="6" t="s">
        <v>38</v>
      </c>
      <c r="U1809" t="s">
        <v>40</v>
      </c>
      <c r="V1809" s="6" t="s">
        <v>38</v>
      </c>
      <c r="W1809" s="4">
        <v>0.54300000000000004</v>
      </c>
      <c r="X1809" t="s">
        <v>40</v>
      </c>
      <c r="Y1809" t="s">
        <v>40</v>
      </c>
      <c r="Z1809" s="6" t="s">
        <v>38</v>
      </c>
      <c r="AA1809" s="4">
        <v>0.60699999999999998</v>
      </c>
      <c r="AB1809" s="6" t="s">
        <v>4183</v>
      </c>
      <c r="AC1809" t="s">
        <v>4453</v>
      </c>
    </row>
    <row r="1810" spans="1:30" x14ac:dyDescent="0.25">
      <c r="A1810" t="s">
        <v>3780</v>
      </c>
      <c r="B1810" t="s">
        <v>3781</v>
      </c>
      <c r="C1810" t="s">
        <v>3801</v>
      </c>
      <c r="D1810" t="s">
        <v>4364</v>
      </c>
      <c r="E1810" t="s">
        <v>31</v>
      </c>
      <c r="F1810" t="s">
        <v>32</v>
      </c>
      <c r="G1810" t="s">
        <v>33</v>
      </c>
      <c r="H1810" t="s">
        <v>34</v>
      </c>
      <c r="I1810" t="s">
        <v>35</v>
      </c>
      <c r="J1810" t="s">
        <v>35</v>
      </c>
      <c r="K1810" t="s">
        <v>35</v>
      </c>
      <c r="L1810" t="s">
        <v>35</v>
      </c>
      <c r="M1810" t="s">
        <v>35</v>
      </c>
      <c r="N1810" t="s">
        <v>36</v>
      </c>
      <c r="O1810" t="s">
        <v>39</v>
      </c>
      <c r="P1810" s="6" t="s">
        <v>38</v>
      </c>
      <c r="Q1810" t="s">
        <v>39</v>
      </c>
      <c r="R1810" s="6" t="s">
        <v>38</v>
      </c>
      <c r="S1810" t="s">
        <v>52</v>
      </c>
      <c r="T1810" s="6" t="s">
        <v>38</v>
      </c>
      <c r="U1810" t="s">
        <v>40</v>
      </c>
      <c r="V1810" s="6" t="s">
        <v>38</v>
      </c>
      <c r="W1810" s="4">
        <v>0.79900000000000004</v>
      </c>
      <c r="X1810" t="s">
        <v>40</v>
      </c>
      <c r="Y1810" t="s">
        <v>40</v>
      </c>
      <c r="Z1810" s="6" t="s">
        <v>38</v>
      </c>
      <c r="AA1810" s="4">
        <v>0.81599999999999995</v>
      </c>
      <c r="AB1810" s="6" t="s">
        <v>4183</v>
      </c>
      <c r="AC1810" t="s">
        <v>4453</v>
      </c>
    </row>
    <row r="1811" spans="1:30" x14ac:dyDescent="0.25">
      <c r="A1811" t="s">
        <v>3780</v>
      </c>
      <c r="B1811" t="s">
        <v>3781</v>
      </c>
      <c r="C1811" t="s">
        <v>3802</v>
      </c>
      <c r="D1811" t="s">
        <v>3803</v>
      </c>
      <c r="E1811" t="s">
        <v>164</v>
      </c>
      <c r="F1811" t="s">
        <v>32</v>
      </c>
      <c r="G1811" t="s">
        <v>33</v>
      </c>
      <c r="H1811" t="s">
        <v>34</v>
      </c>
      <c r="I1811" t="s">
        <v>35</v>
      </c>
      <c r="J1811" t="s">
        <v>35</v>
      </c>
      <c r="K1811" t="s">
        <v>35</v>
      </c>
      <c r="L1811" t="s">
        <v>35</v>
      </c>
      <c r="M1811" t="s">
        <v>35</v>
      </c>
      <c r="N1811" t="s">
        <v>36</v>
      </c>
      <c r="Q1811" t="s">
        <v>50</v>
      </c>
      <c r="R1811" s="6" t="s">
        <v>38</v>
      </c>
      <c r="S1811" t="s">
        <v>51</v>
      </c>
      <c r="T1811" s="6" t="s">
        <v>38</v>
      </c>
      <c r="U1811" t="s">
        <v>52</v>
      </c>
      <c r="V1811" s="6" t="s">
        <v>38</v>
      </c>
      <c r="W1811" s="4">
        <v>0.434</v>
      </c>
      <c r="X1811" t="s">
        <v>52</v>
      </c>
      <c r="Y1811" t="s">
        <v>52</v>
      </c>
      <c r="Z1811" s="6" t="s">
        <v>38</v>
      </c>
      <c r="AA1811" s="4">
        <v>0.47</v>
      </c>
      <c r="AB1811" s="6" t="s">
        <v>4184</v>
      </c>
      <c r="AC1811" t="s">
        <v>4453</v>
      </c>
      <c r="AD1811" t="s">
        <v>75</v>
      </c>
    </row>
    <row r="1812" spans="1:30" x14ac:dyDescent="0.25">
      <c r="A1812" t="s">
        <v>3780</v>
      </c>
      <c r="B1812" t="s">
        <v>3781</v>
      </c>
      <c r="C1812" t="s">
        <v>3804</v>
      </c>
      <c r="D1812" t="s">
        <v>3805</v>
      </c>
      <c r="E1812" t="s">
        <v>31</v>
      </c>
      <c r="F1812" t="s">
        <v>32</v>
      </c>
      <c r="G1812" t="s">
        <v>33</v>
      </c>
      <c r="H1812" t="s">
        <v>34</v>
      </c>
      <c r="I1812" t="s">
        <v>35</v>
      </c>
      <c r="J1812" t="s">
        <v>35</v>
      </c>
      <c r="K1812" t="s">
        <v>35</v>
      </c>
      <c r="L1812" t="s">
        <v>35</v>
      </c>
      <c r="M1812" t="s">
        <v>35</v>
      </c>
      <c r="N1812" t="s">
        <v>36</v>
      </c>
      <c r="O1812" t="s">
        <v>86</v>
      </c>
      <c r="P1812" s="6" t="s">
        <v>38</v>
      </c>
      <c r="Q1812" t="s">
        <v>86</v>
      </c>
      <c r="R1812" s="6" t="s">
        <v>38</v>
      </c>
      <c r="S1812" t="s">
        <v>40</v>
      </c>
      <c r="T1812" s="6" t="s">
        <v>38</v>
      </c>
      <c r="U1812" t="s">
        <v>52</v>
      </c>
      <c r="V1812" s="6" t="s">
        <v>38</v>
      </c>
      <c r="W1812" s="4">
        <v>0.42699999999999999</v>
      </c>
      <c r="X1812" t="s">
        <v>52</v>
      </c>
      <c r="Y1812" t="s">
        <v>52</v>
      </c>
      <c r="Z1812" s="6" t="s">
        <v>38</v>
      </c>
      <c r="AA1812" s="4">
        <v>0.50900000000000001</v>
      </c>
      <c r="AB1812" s="6" t="s">
        <v>4183</v>
      </c>
      <c r="AC1812" t="s">
        <v>4453</v>
      </c>
    </row>
    <row r="1813" spans="1:30" x14ac:dyDescent="0.25">
      <c r="A1813" t="s">
        <v>3780</v>
      </c>
      <c r="B1813" t="s">
        <v>3781</v>
      </c>
      <c r="C1813" t="s">
        <v>3806</v>
      </c>
      <c r="D1813" t="s">
        <v>3807</v>
      </c>
      <c r="E1813" t="s">
        <v>55</v>
      </c>
      <c r="F1813" t="s">
        <v>32</v>
      </c>
      <c r="G1813" t="s">
        <v>33</v>
      </c>
      <c r="H1813" t="s">
        <v>34</v>
      </c>
      <c r="I1813" t="s">
        <v>35</v>
      </c>
      <c r="J1813" t="s">
        <v>35</v>
      </c>
      <c r="K1813" t="s">
        <v>35</v>
      </c>
      <c r="L1813" t="s">
        <v>35</v>
      </c>
      <c r="M1813" t="s">
        <v>35</v>
      </c>
      <c r="N1813" t="s">
        <v>35</v>
      </c>
      <c r="O1813" t="s">
        <v>39</v>
      </c>
      <c r="P1813" s="6" t="s">
        <v>38</v>
      </c>
      <c r="Q1813" t="s">
        <v>121</v>
      </c>
      <c r="R1813" s="6" t="s">
        <v>38</v>
      </c>
      <c r="S1813" t="s">
        <v>52</v>
      </c>
      <c r="T1813" s="6" t="s">
        <v>38</v>
      </c>
      <c r="U1813" t="s">
        <v>40</v>
      </c>
      <c r="V1813" s="6" t="s">
        <v>38</v>
      </c>
      <c r="W1813" s="4">
        <v>0.54300000000000004</v>
      </c>
      <c r="X1813" t="s">
        <v>52</v>
      </c>
      <c r="Y1813" t="s">
        <v>52</v>
      </c>
      <c r="Z1813" s="6" t="s">
        <v>38</v>
      </c>
      <c r="AA1813" s="4">
        <v>0.48399999999999999</v>
      </c>
      <c r="AB1813" s="6" t="s">
        <v>4183</v>
      </c>
      <c r="AC1813" t="s">
        <v>4453</v>
      </c>
    </row>
    <row r="1814" spans="1:30" x14ac:dyDescent="0.25">
      <c r="A1814" t="s">
        <v>3780</v>
      </c>
      <c r="B1814" t="s">
        <v>3781</v>
      </c>
      <c r="C1814" t="s">
        <v>3808</v>
      </c>
      <c r="D1814" t="s">
        <v>3809</v>
      </c>
      <c r="E1814" t="s">
        <v>31</v>
      </c>
      <c r="F1814" t="s">
        <v>32</v>
      </c>
      <c r="G1814" t="s">
        <v>33</v>
      </c>
      <c r="H1814" t="s">
        <v>34</v>
      </c>
      <c r="I1814" t="s">
        <v>35</v>
      </c>
      <c r="J1814" t="s">
        <v>35</v>
      </c>
      <c r="K1814" t="s">
        <v>35</v>
      </c>
      <c r="L1814" t="s">
        <v>35</v>
      </c>
      <c r="M1814" t="s">
        <v>35</v>
      </c>
      <c r="N1814" t="s">
        <v>36</v>
      </c>
      <c r="O1814" t="s">
        <v>39</v>
      </c>
      <c r="P1814" s="6" t="s">
        <v>38</v>
      </c>
      <c r="Q1814" t="s">
        <v>39</v>
      </c>
      <c r="R1814" s="6" t="s">
        <v>38</v>
      </c>
      <c r="S1814" t="s">
        <v>40</v>
      </c>
      <c r="T1814" s="6" t="s">
        <v>38</v>
      </c>
      <c r="U1814" t="s">
        <v>40</v>
      </c>
      <c r="V1814" s="6" t="s">
        <v>38</v>
      </c>
      <c r="W1814" s="4">
        <v>0.63300000000000001</v>
      </c>
      <c r="X1814" t="s">
        <v>40</v>
      </c>
      <c r="Y1814" t="s">
        <v>40</v>
      </c>
      <c r="Z1814" s="6" t="s">
        <v>38</v>
      </c>
      <c r="AA1814" s="4">
        <v>0.71399999999999997</v>
      </c>
      <c r="AB1814" s="6" t="s">
        <v>4183</v>
      </c>
      <c r="AC1814" t="s">
        <v>4453</v>
      </c>
    </row>
    <row r="1815" spans="1:30" x14ac:dyDescent="0.25">
      <c r="A1815" t="s">
        <v>3780</v>
      </c>
      <c r="B1815" t="s">
        <v>3781</v>
      </c>
      <c r="C1815" t="s">
        <v>3810</v>
      </c>
      <c r="D1815" t="s">
        <v>4446</v>
      </c>
      <c r="E1815" t="s">
        <v>31</v>
      </c>
      <c r="F1815" t="s">
        <v>32</v>
      </c>
      <c r="G1815" t="s">
        <v>33</v>
      </c>
      <c r="H1815" t="s">
        <v>34</v>
      </c>
      <c r="I1815" t="s">
        <v>35</v>
      </c>
      <c r="J1815" t="s">
        <v>35</v>
      </c>
      <c r="K1815" t="s">
        <v>35</v>
      </c>
      <c r="L1815" t="s">
        <v>35</v>
      </c>
      <c r="M1815" t="s">
        <v>35</v>
      </c>
      <c r="N1815" t="s">
        <v>36</v>
      </c>
      <c r="O1815" t="s">
        <v>39</v>
      </c>
      <c r="P1815" s="6" t="s">
        <v>38</v>
      </c>
      <c r="Q1815" t="s">
        <v>39</v>
      </c>
      <c r="R1815" s="6" t="s">
        <v>38</v>
      </c>
      <c r="S1815" t="s">
        <v>40</v>
      </c>
      <c r="T1815" s="6" t="s">
        <v>38</v>
      </c>
      <c r="U1815" t="s">
        <v>40</v>
      </c>
      <c r="V1815" s="6" t="s">
        <v>38</v>
      </c>
      <c r="W1815" s="4">
        <v>0.75600000000000001</v>
      </c>
      <c r="X1815" t="s">
        <v>40</v>
      </c>
      <c r="Y1815" t="s">
        <v>40</v>
      </c>
      <c r="Z1815" s="6" t="s">
        <v>38</v>
      </c>
      <c r="AA1815" s="4">
        <v>0.65300000000000002</v>
      </c>
      <c r="AB1815" s="6" t="s">
        <v>4183</v>
      </c>
      <c r="AC1815" t="s">
        <v>4453</v>
      </c>
    </row>
    <row r="1816" spans="1:30" x14ac:dyDescent="0.25">
      <c r="A1816" t="s">
        <v>3780</v>
      </c>
      <c r="B1816" t="s">
        <v>3781</v>
      </c>
      <c r="C1816" t="s">
        <v>3811</v>
      </c>
      <c r="D1816" t="s">
        <v>3812</v>
      </c>
      <c r="E1816" t="s">
        <v>45</v>
      </c>
      <c r="F1816" t="s">
        <v>32</v>
      </c>
      <c r="G1816" t="s">
        <v>33</v>
      </c>
      <c r="H1816" t="s">
        <v>34</v>
      </c>
      <c r="I1816" t="s">
        <v>35</v>
      </c>
      <c r="J1816" t="s">
        <v>35</v>
      </c>
      <c r="K1816" t="s">
        <v>35</v>
      </c>
      <c r="L1816" t="s">
        <v>35</v>
      </c>
      <c r="M1816" t="s">
        <v>35</v>
      </c>
      <c r="N1816" t="s">
        <v>35</v>
      </c>
      <c r="O1816" t="s">
        <v>86</v>
      </c>
      <c r="P1816" s="6" t="s">
        <v>38</v>
      </c>
      <c r="Q1816" t="s">
        <v>121</v>
      </c>
      <c r="R1816" s="6" t="s">
        <v>38</v>
      </c>
      <c r="S1816" t="s">
        <v>52</v>
      </c>
      <c r="T1816" s="6" t="s">
        <v>38</v>
      </c>
      <c r="U1816" t="s">
        <v>52</v>
      </c>
      <c r="V1816" s="6" t="s">
        <v>38</v>
      </c>
      <c r="W1816" s="4">
        <v>0.498</v>
      </c>
      <c r="X1816" t="s">
        <v>40</v>
      </c>
      <c r="Y1816" t="s">
        <v>40</v>
      </c>
      <c r="Z1816" s="6" t="s">
        <v>38</v>
      </c>
      <c r="AA1816" s="4">
        <v>0.54500000000000004</v>
      </c>
      <c r="AB1816" s="6" t="s">
        <v>4183</v>
      </c>
      <c r="AC1816" t="s">
        <v>4453</v>
      </c>
      <c r="AD1816" t="s">
        <v>326</v>
      </c>
    </row>
    <row r="1817" spans="1:30" x14ac:dyDescent="0.25">
      <c r="A1817" t="s">
        <v>3813</v>
      </c>
      <c r="B1817" t="s">
        <v>4238</v>
      </c>
      <c r="C1817" t="s">
        <v>3814</v>
      </c>
      <c r="D1817" t="s">
        <v>3815</v>
      </c>
      <c r="E1817" t="s">
        <v>31</v>
      </c>
      <c r="F1817" t="s">
        <v>413</v>
      </c>
      <c r="G1817" t="s">
        <v>414</v>
      </c>
      <c r="H1817" t="s">
        <v>497</v>
      </c>
      <c r="I1817" t="s">
        <v>35</v>
      </c>
      <c r="J1817" t="s">
        <v>35</v>
      </c>
      <c r="K1817" t="s">
        <v>35</v>
      </c>
      <c r="L1817" t="s">
        <v>35</v>
      </c>
      <c r="M1817" t="s">
        <v>35</v>
      </c>
      <c r="N1817" t="s">
        <v>35</v>
      </c>
      <c r="O1817" t="s">
        <v>86</v>
      </c>
      <c r="P1817" s="6" t="s">
        <v>38</v>
      </c>
      <c r="Q1817" t="s">
        <v>141</v>
      </c>
      <c r="R1817" s="6" t="s">
        <v>142</v>
      </c>
      <c r="S1817" t="s">
        <v>40</v>
      </c>
      <c r="T1817" s="6" t="s">
        <v>38</v>
      </c>
      <c r="U1817" t="s">
        <v>40</v>
      </c>
      <c r="V1817" s="6" t="s">
        <v>38</v>
      </c>
      <c r="W1817" s="4">
        <v>0.61299999999999999</v>
      </c>
      <c r="X1817" t="s">
        <v>40</v>
      </c>
      <c r="Y1817" t="s">
        <v>40</v>
      </c>
      <c r="Z1817" s="6" t="s">
        <v>38</v>
      </c>
      <c r="AA1817" s="4">
        <v>0.58199999999999996</v>
      </c>
      <c r="AB1817" s="6" t="s">
        <v>4184</v>
      </c>
      <c r="AC1817" t="s">
        <v>4453</v>
      </c>
    </row>
    <row r="1818" spans="1:30" x14ac:dyDescent="0.25">
      <c r="A1818" t="s">
        <v>3813</v>
      </c>
      <c r="B1818" t="s">
        <v>4238</v>
      </c>
      <c r="C1818" t="s">
        <v>3816</v>
      </c>
      <c r="D1818" t="s">
        <v>3817</v>
      </c>
      <c r="E1818" t="s">
        <v>45</v>
      </c>
      <c r="F1818" t="s">
        <v>413</v>
      </c>
      <c r="G1818" t="s">
        <v>414</v>
      </c>
      <c r="H1818" t="s">
        <v>497</v>
      </c>
      <c r="I1818" t="s">
        <v>35</v>
      </c>
      <c r="J1818" t="s">
        <v>35</v>
      </c>
      <c r="K1818" t="s">
        <v>35</v>
      </c>
      <c r="L1818" t="s">
        <v>35</v>
      </c>
      <c r="M1818" t="s">
        <v>35</v>
      </c>
      <c r="N1818" t="s">
        <v>35</v>
      </c>
      <c r="O1818" t="s">
        <v>39</v>
      </c>
      <c r="P1818" s="6" t="s">
        <v>38</v>
      </c>
      <c r="Q1818" t="s">
        <v>39</v>
      </c>
      <c r="R1818" s="6" t="s">
        <v>38</v>
      </c>
      <c r="S1818" t="s">
        <v>40</v>
      </c>
      <c r="T1818" s="6" t="s">
        <v>38</v>
      </c>
      <c r="U1818" t="s">
        <v>40</v>
      </c>
      <c r="V1818" s="6" t="s">
        <v>38</v>
      </c>
      <c r="W1818" s="4">
        <v>0.55500000000000005</v>
      </c>
      <c r="X1818" t="s">
        <v>40</v>
      </c>
      <c r="Y1818" t="s">
        <v>40</v>
      </c>
      <c r="Z1818" s="6" t="s">
        <v>38</v>
      </c>
      <c r="AA1818" s="4">
        <v>0.60599999999999998</v>
      </c>
      <c r="AB1818" s="6" t="s">
        <v>4183</v>
      </c>
      <c r="AC1818" t="s">
        <v>4453</v>
      </c>
    </row>
    <row r="1819" spans="1:30" x14ac:dyDescent="0.25">
      <c r="A1819" t="s">
        <v>3813</v>
      </c>
      <c r="B1819" t="s">
        <v>4238</v>
      </c>
      <c r="C1819" t="s">
        <v>3818</v>
      </c>
      <c r="D1819" t="s">
        <v>3819</v>
      </c>
      <c r="E1819" t="s">
        <v>55</v>
      </c>
      <c r="F1819" t="s">
        <v>413</v>
      </c>
      <c r="G1819" t="s">
        <v>414</v>
      </c>
      <c r="H1819" t="s">
        <v>497</v>
      </c>
      <c r="I1819" t="s">
        <v>35</v>
      </c>
      <c r="J1819" t="s">
        <v>35</v>
      </c>
      <c r="K1819" t="s">
        <v>35</v>
      </c>
      <c r="L1819" t="s">
        <v>35</v>
      </c>
      <c r="M1819" t="s">
        <v>35</v>
      </c>
      <c r="N1819" t="s">
        <v>35</v>
      </c>
      <c r="O1819" t="s">
        <v>141</v>
      </c>
      <c r="P1819" s="6" t="s">
        <v>151</v>
      </c>
      <c r="Q1819" t="s">
        <v>39</v>
      </c>
      <c r="R1819" s="6" t="s">
        <v>38</v>
      </c>
      <c r="S1819" t="s">
        <v>40</v>
      </c>
      <c r="T1819" s="6" t="s">
        <v>38</v>
      </c>
      <c r="U1819" t="s">
        <v>40</v>
      </c>
      <c r="V1819" s="6" t="s">
        <v>38</v>
      </c>
      <c r="W1819" s="4">
        <v>0.54800000000000004</v>
      </c>
      <c r="X1819" t="s">
        <v>40</v>
      </c>
      <c r="Y1819" t="s">
        <v>40</v>
      </c>
      <c r="Z1819" s="6" t="s">
        <v>38</v>
      </c>
      <c r="AA1819" s="4">
        <v>0.53400000000000003</v>
      </c>
      <c r="AB1819" s="6" t="s">
        <v>4184</v>
      </c>
      <c r="AC1819" t="s">
        <v>4453</v>
      </c>
      <c r="AD1819" t="s">
        <v>2113</v>
      </c>
    </row>
    <row r="1820" spans="1:30" x14ac:dyDescent="0.25">
      <c r="A1820" t="s">
        <v>3813</v>
      </c>
      <c r="B1820" t="s">
        <v>4238</v>
      </c>
      <c r="C1820" t="s">
        <v>3820</v>
      </c>
      <c r="D1820" t="s">
        <v>3821</v>
      </c>
      <c r="E1820" t="s">
        <v>31</v>
      </c>
      <c r="F1820" t="s">
        <v>413</v>
      </c>
      <c r="G1820" t="s">
        <v>414</v>
      </c>
      <c r="H1820" t="s">
        <v>497</v>
      </c>
      <c r="I1820" t="s">
        <v>35</v>
      </c>
      <c r="J1820" t="s">
        <v>35</v>
      </c>
      <c r="K1820" t="s">
        <v>35</v>
      </c>
      <c r="L1820" t="s">
        <v>35</v>
      </c>
      <c r="M1820" t="s">
        <v>35</v>
      </c>
      <c r="N1820" t="s">
        <v>36</v>
      </c>
      <c r="S1820" t="s">
        <v>40</v>
      </c>
      <c r="T1820" s="6" t="s">
        <v>38</v>
      </c>
      <c r="U1820" t="s">
        <v>51</v>
      </c>
      <c r="V1820" s="6" t="s">
        <v>38</v>
      </c>
      <c r="W1820" s="4">
        <v>0</v>
      </c>
      <c r="X1820" t="s">
        <v>51</v>
      </c>
      <c r="Y1820" t="s">
        <v>51</v>
      </c>
      <c r="Z1820" s="6" t="s">
        <v>38</v>
      </c>
      <c r="AA1820" s="4">
        <v>0</v>
      </c>
      <c r="AB1820" s="6" t="s">
        <v>4184</v>
      </c>
      <c r="AC1820" t="s">
        <v>4453</v>
      </c>
      <c r="AD1820" t="s">
        <v>3869</v>
      </c>
    </row>
    <row r="1821" spans="1:30" x14ac:dyDescent="0.25">
      <c r="A1821" t="s">
        <v>3822</v>
      </c>
      <c r="B1821" t="s">
        <v>4246</v>
      </c>
      <c r="C1821" t="s">
        <v>3823</v>
      </c>
      <c r="D1821" t="s">
        <v>3824</v>
      </c>
      <c r="E1821" t="s">
        <v>31</v>
      </c>
      <c r="F1821" t="s">
        <v>413</v>
      </c>
      <c r="G1821" t="s">
        <v>414</v>
      </c>
      <c r="H1821" t="s">
        <v>423</v>
      </c>
      <c r="I1821" t="s">
        <v>35</v>
      </c>
      <c r="J1821" t="s">
        <v>35</v>
      </c>
      <c r="K1821" t="s">
        <v>35</v>
      </c>
      <c r="L1821" t="s">
        <v>35</v>
      </c>
      <c r="M1821" t="s">
        <v>35</v>
      </c>
      <c r="N1821" t="s">
        <v>36</v>
      </c>
      <c r="O1821" t="s">
        <v>37</v>
      </c>
      <c r="P1821" s="6" t="s">
        <v>38</v>
      </c>
      <c r="Q1821" t="s">
        <v>51</v>
      </c>
      <c r="R1821" s="6" t="s">
        <v>38</v>
      </c>
      <c r="S1821" t="s">
        <v>40</v>
      </c>
      <c r="T1821" s="6" t="s">
        <v>38</v>
      </c>
      <c r="U1821" t="s">
        <v>40</v>
      </c>
      <c r="V1821" s="6" t="s">
        <v>38</v>
      </c>
      <c r="W1821" s="4">
        <v>0.76100000000000001</v>
      </c>
      <c r="X1821" t="s">
        <v>40</v>
      </c>
      <c r="Y1821" t="s">
        <v>40</v>
      </c>
      <c r="Z1821" s="6" t="s">
        <v>38</v>
      </c>
      <c r="AA1821" s="4">
        <v>0.60699999999999998</v>
      </c>
      <c r="AB1821" s="6" t="s">
        <v>4183</v>
      </c>
      <c r="AC1821" t="s">
        <v>4453</v>
      </c>
      <c r="AD1821" t="s">
        <v>3825</v>
      </c>
    </row>
    <row r="1822" spans="1:30" x14ac:dyDescent="0.25">
      <c r="A1822" t="s">
        <v>3822</v>
      </c>
      <c r="B1822" t="s">
        <v>4246</v>
      </c>
      <c r="C1822" t="s">
        <v>3826</v>
      </c>
      <c r="D1822" t="s">
        <v>3827</v>
      </c>
      <c r="E1822" t="s">
        <v>111</v>
      </c>
      <c r="F1822" t="s">
        <v>413</v>
      </c>
      <c r="G1822" t="s">
        <v>414</v>
      </c>
      <c r="H1822" t="s">
        <v>423</v>
      </c>
      <c r="I1822" t="s">
        <v>35</v>
      </c>
      <c r="J1822" t="s">
        <v>35</v>
      </c>
      <c r="K1822" t="s">
        <v>35</v>
      </c>
      <c r="L1822" t="s">
        <v>35</v>
      </c>
      <c r="M1822" t="s">
        <v>35</v>
      </c>
      <c r="N1822" t="s">
        <v>35</v>
      </c>
      <c r="O1822" t="s">
        <v>37</v>
      </c>
      <c r="P1822" s="6" t="s">
        <v>38</v>
      </c>
      <c r="Q1822" t="s">
        <v>39</v>
      </c>
      <c r="R1822" s="6" t="s">
        <v>38</v>
      </c>
      <c r="S1822" t="s">
        <v>40</v>
      </c>
      <c r="T1822" s="6" t="s">
        <v>38</v>
      </c>
      <c r="U1822" t="s">
        <v>40</v>
      </c>
      <c r="V1822" s="6" t="s">
        <v>38</v>
      </c>
      <c r="W1822" s="4">
        <v>0.58499999999999996</v>
      </c>
      <c r="X1822" t="s">
        <v>40</v>
      </c>
      <c r="Y1822" t="s">
        <v>40</v>
      </c>
      <c r="Z1822" s="6" t="s">
        <v>38</v>
      </c>
      <c r="AA1822" s="4">
        <v>0.59599999999999997</v>
      </c>
      <c r="AB1822" s="6" t="s">
        <v>4184</v>
      </c>
      <c r="AC1822" t="s">
        <v>4453</v>
      </c>
    </row>
    <row r="1823" spans="1:30" x14ac:dyDescent="0.25">
      <c r="A1823" t="s">
        <v>3828</v>
      </c>
      <c r="B1823" t="s">
        <v>3829</v>
      </c>
      <c r="C1823" t="s">
        <v>3830</v>
      </c>
      <c r="D1823" t="s">
        <v>571</v>
      </c>
      <c r="E1823" t="s">
        <v>31</v>
      </c>
      <c r="F1823" t="s">
        <v>140</v>
      </c>
      <c r="G1823" t="s">
        <v>434</v>
      </c>
      <c r="H1823" t="s">
        <v>34</v>
      </c>
      <c r="I1823" t="s">
        <v>35</v>
      </c>
      <c r="J1823" t="s">
        <v>35</v>
      </c>
      <c r="K1823" t="s">
        <v>35</v>
      </c>
      <c r="L1823" t="s">
        <v>35</v>
      </c>
      <c r="M1823" t="s">
        <v>35</v>
      </c>
      <c r="N1823" t="s">
        <v>36</v>
      </c>
      <c r="O1823" t="s">
        <v>39</v>
      </c>
      <c r="P1823" s="6" t="s">
        <v>38</v>
      </c>
      <c r="Q1823" t="s">
        <v>39</v>
      </c>
      <c r="R1823" s="6" t="s">
        <v>38</v>
      </c>
      <c r="S1823" t="s">
        <v>40</v>
      </c>
      <c r="T1823" s="6" t="s">
        <v>38</v>
      </c>
      <c r="U1823" t="s">
        <v>40</v>
      </c>
      <c r="V1823" s="6" t="s">
        <v>38</v>
      </c>
      <c r="W1823" s="4">
        <v>0.78</v>
      </c>
      <c r="X1823" t="s">
        <v>40</v>
      </c>
      <c r="Y1823" t="s">
        <v>40</v>
      </c>
      <c r="Z1823" s="6" t="s">
        <v>38</v>
      </c>
      <c r="AA1823" s="4">
        <v>0.66200000000000003</v>
      </c>
      <c r="AB1823" s="6" t="s">
        <v>4183</v>
      </c>
      <c r="AC1823" t="s">
        <v>4453</v>
      </c>
    </row>
    <row r="1824" spans="1:30" x14ac:dyDescent="0.25">
      <c r="A1824" t="s">
        <v>3828</v>
      </c>
      <c r="B1824" t="s">
        <v>3829</v>
      </c>
      <c r="C1824" t="s">
        <v>3831</v>
      </c>
      <c r="D1824" t="s">
        <v>3832</v>
      </c>
      <c r="E1824" t="s">
        <v>164</v>
      </c>
      <c r="F1824" t="s">
        <v>140</v>
      </c>
      <c r="G1824" t="s">
        <v>434</v>
      </c>
      <c r="H1824" t="s">
        <v>34</v>
      </c>
      <c r="I1824" t="s">
        <v>35</v>
      </c>
      <c r="J1824" t="s">
        <v>35</v>
      </c>
      <c r="K1824" t="s">
        <v>35</v>
      </c>
      <c r="L1824" t="s">
        <v>35</v>
      </c>
      <c r="M1824" t="s">
        <v>35</v>
      </c>
      <c r="N1824" t="s">
        <v>36</v>
      </c>
      <c r="Q1824" t="s">
        <v>51</v>
      </c>
      <c r="R1824" s="6" t="s">
        <v>38</v>
      </c>
      <c r="S1824" t="s">
        <v>492</v>
      </c>
      <c r="T1824" s="6" t="s">
        <v>38</v>
      </c>
      <c r="U1824" t="s">
        <v>40</v>
      </c>
      <c r="V1824" s="6" t="s">
        <v>38</v>
      </c>
      <c r="W1824" s="4">
        <v>0.86699999999999999</v>
      </c>
      <c r="X1824" t="s">
        <v>40</v>
      </c>
      <c r="Y1824" t="s">
        <v>40</v>
      </c>
      <c r="Z1824" s="6" t="s">
        <v>38</v>
      </c>
      <c r="AA1824" s="4">
        <v>0.85</v>
      </c>
      <c r="AB1824" s="6" t="s">
        <v>4183</v>
      </c>
      <c r="AC1824" t="s">
        <v>4453</v>
      </c>
      <c r="AD1824" t="s">
        <v>4131</v>
      </c>
    </row>
    <row r="1825" spans="1:30" x14ac:dyDescent="0.25">
      <c r="A1825" t="s">
        <v>3828</v>
      </c>
      <c r="B1825" t="s">
        <v>3829</v>
      </c>
      <c r="C1825" t="s">
        <v>3833</v>
      </c>
      <c r="D1825" t="s">
        <v>967</v>
      </c>
      <c r="E1825" t="s">
        <v>31</v>
      </c>
      <c r="F1825" t="s">
        <v>140</v>
      </c>
      <c r="G1825" t="s">
        <v>434</v>
      </c>
      <c r="H1825" t="s">
        <v>34</v>
      </c>
      <c r="I1825" t="s">
        <v>35</v>
      </c>
      <c r="J1825" t="s">
        <v>35</v>
      </c>
      <c r="K1825" t="s">
        <v>35</v>
      </c>
      <c r="L1825" t="s">
        <v>35</v>
      </c>
      <c r="M1825" t="s">
        <v>35</v>
      </c>
      <c r="N1825" t="s">
        <v>36</v>
      </c>
      <c r="O1825" t="s">
        <v>39</v>
      </c>
      <c r="P1825" s="6" t="s">
        <v>38</v>
      </c>
      <c r="Q1825" t="s">
        <v>39</v>
      </c>
      <c r="R1825" s="6" t="s">
        <v>38</v>
      </c>
      <c r="S1825" t="s">
        <v>40</v>
      </c>
      <c r="T1825" s="6" t="s">
        <v>38</v>
      </c>
      <c r="U1825" t="s">
        <v>40</v>
      </c>
      <c r="V1825" s="6" t="s">
        <v>38</v>
      </c>
      <c r="W1825" s="4">
        <v>0.89500000000000002</v>
      </c>
      <c r="X1825" t="s">
        <v>40</v>
      </c>
      <c r="Y1825" t="s">
        <v>40</v>
      </c>
      <c r="Z1825" s="6" t="s">
        <v>38</v>
      </c>
      <c r="AA1825" s="4">
        <v>0.92900000000000005</v>
      </c>
      <c r="AB1825" s="6" t="s">
        <v>4183</v>
      </c>
      <c r="AC1825" t="s">
        <v>4453</v>
      </c>
    </row>
    <row r="1826" spans="1:30" x14ac:dyDescent="0.25">
      <c r="A1826" t="s">
        <v>3828</v>
      </c>
      <c r="B1826" t="s">
        <v>3829</v>
      </c>
      <c r="C1826" t="s">
        <v>3834</v>
      </c>
      <c r="D1826" t="s">
        <v>4451</v>
      </c>
      <c r="E1826" t="s">
        <v>45</v>
      </c>
      <c r="F1826" t="s">
        <v>140</v>
      </c>
      <c r="G1826" t="s">
        <v>434</v>
      </c>
      <c r="H1826" t="s">
        <v>34</v>
      </c>
      <c r="I1826" t="s">
        <v>35</v>
      </c>
      <c r="J1826" t="s">
        <v>35</v>
      </c>
      <c r="K1826" t="s">
        <v>35</v>
      </c>
      <c r="L1826" t="s">
        <v>35</v>
      </c>
      <c r="M1826" t="s">
        <v>35</v>
      </c>
      <c r="N1826" t="s">
        <v>35</v>
      </c>
      <c r="O1826" t="s">
        <v>39</v>
      </c>
      <c r="P1826" s="6" t="s">
        <v>38</v>
      </c>
      <c r="Q1826" t="s">
        <v>37</v>
      </c>
      <c r="R1826" s="6" t="s">
        <v>38</v>
      </c>
      <c r="S1826" t="s">
        <v>40</v>
      </c>
      <c r="T1826" s="6" t="s">
        <v>38</v>
      </c>
      <c r="U1826" t="s">
        <v>40</v>
      </c>
      <c r="V1826" s="6" t="s">
        <v>38</v>
      </c>
      <c r="W1826" s="4">
        <v>0.67</v>
      </c>
      <c r="X1826" t="s">
        <v>492</v>
      </c>
      <c r="Y1826" t="s">
        <v>40</v>
      </c>
      <c r="Z1826" s="6" t="s">
        <v>38</v>
      </c>
      <c r="AA1826" s="4">
        <v>0.65300000000000002</v>
      </c>
      <c r="AB1826" s="6" t="s">
        <v>4183</v>
      </c>
      <c r="AC1826" t="s">
        <v>4454</v>
      </c>
      <c r="AD1826" t="s">
        <v>3865</v>
      </c>
    </row>
    <row r="1827" spans="1:30" x14ac:dyDescent="0.25">
      <c r="A1827" t="s">
        <v>3828</v>
      </c>
      <c r="B1827" t="s">
        <v>3829</v>
      </c>
      <c r="C1827" t="s">
        <v>3835</v>
      </c>
      <c r="D1827" t="s">
        <v>3836</v>
      </c>
      <c r="E1827" t="s">
        <v>55</v>
      </c>
      <c r="F1827" t="s">
        <v>140</v>
      </c>
      <c r="G1827" t="s">
        <v>434</v>
      </c>
      <c r="H1827" t="s">
        <v>34</v>
      </c>
      <c r="I1827" t="s">
        <v>35</v>
      </c>
      <c r="J1827" t="s">
        <v>35</v>
      </c>
      <c r="K1827" t="s">
        <v>36</v>
      </c>
      <c r="L1827" t="s">
        <v>35</v>
      </c>
      <c r="M1827" t="s">
        <v>35</v>
      </c>
      <c r="N1827" t="s">
        <v>35</v>
      </c>
      <c r="O1827" t="s">
        <v>37</v>
      </c>
      <c r="P1827" s="6" t="s">
        <v>38</v>
      </c>
      <c r="Q1827" t="s">
        <v>37</v>
      </c>
      <c r="R1827" s="6" t="s">
        <v>38</v>
      </c>
      <c r="S1827" t="s">
        <v>40</v>
      </c>
      <c r="T1827" s="6" t="s">
        <v>38</v>
      </c>
      <c r="U1827" t="s">
        <v>40</v>
      </c>
      <c r="V1827" s="6" t="s">
        <v>38</v>
      </c>
      <c r="W1827" s="4">
        <v>0.81699999999999995</v>
      </c>
      <c r="X1827" t="s">
        <v>791</v>
      </c>
      <c r="Y1827" t="s">
        <v>791</v>
      </c>
      <c r="Z1827" s="6" t="s">
        <v>38</v>
      </c>
      <c r="AA1827" s="4">
        <v>0</v>
      </c>
      <c r="AB1827" s="6" t="s">
        <v>4183</v>
      </c>
      <c r="AC1827" t="s">
        <v>4453</v>
      </c>
      <c r="AD1827" t="s">
        <v>3877</v>
      </c>
    </row>
    <row r="1828" spans="1:30" x14ac:dyDescent="0.25">
      <c r="A1828" t="s">
        <v>3726</v>
      </c>
      <c r="B1828" t="s">
        <v>3837</v>
      </c>
      <c r="C1828" t="s">
        <v>3838</v>
      </c>
      <c r="D1828" t="s">
        <v>3839</v>
      </c>
      <c r="E1828" t="s">
        <v>31</v>
      </c>
      <c r="F1828" t="s">
        <v>413</v>
      </c>
      <c r="G1828" t="s">
        <v>414</v>
      </c>
      <c r="H1828" t="s">
        <v>415</v>
      </c>
      <c r="I1828" t="s">
        <v>35</v>
      </c>
      <c r="J1828" t="s">
        <v>35</v>
      </c>
      <c r="K1828" t="s">
        <v>35</v>
      </c>
      <c r="L1828" t="s">
        <v>35</v>
      </c>
      <c r="M1828" t="s">
        <v>35</v>
      </c>
      <c r="N1828" t="s">
        <v>36</v>
      </c>
      <c r="O1828" t="s">
        <v>121</v>
      </c>
      <c r="P1828" s="6" t="s">
        <v>38</v>
      </c>
      <c r="Q1828" t="s">
        <v>472</v>
      </c>
      <c r="R1828" s="6" t="s">
        <v>38</v>
      </c>
      <c r="S1828" t="s">
        <v>51</v>
      </c>
      <c r="T1828" s="6" t="s">
        <v>38</v>
      </c>
      <c r="U1828" t="s">
        <v>40</v>
      </c>
      <c r="V1828" s="6" t="s">
        <v>38</v>
      </c>
      <c r="W1828" s="4">
        <v>0.55000000000000004</v>
      </c>
      <c r="X1828" t="s">
        <v>150</v>
      </c>
      <c r="Y1828" t="s">
        <v>150</v>
      </c>
      <c r="Z1828" s="6" t="s">
        <v>151</v>
      </c>
      <c r="AA1828" s="4">
        <v>0.375</v>
      </c>
      <c r="AB1828" s="6" t="s">
        <v>4184</v>
      </c>
      <c r="AC1828" t="s">
        <v>4453</v>
      </c>
      <c r="AD1828" t="s">
        <v>4177</v>
      </c>
    </row>
    <row r="1829" spans="1:30" x14ac:dyDescent="0.25">
      <c r="A1829" t="s">
        <v>3726</v>
      </c>
      <c r="B1829" t="s">
        <v>3837</v>
      </c>
      <c r="C1829" t="s">
        <v>3840</v>
      </c>
      <c r="D1829" t="s">
        <v>3841</v>
      </c>
      <c r="E1829" t="s">
        <v>111</v>
      </c>
      <c r="F1829" t="s">
        <v>413</v>
      </c>
      <c r="G1829" t="s">
        <v>414</v>
      </c>
      <c r="H1829" t="s">
        <v>415</v>
      </c>
      <c r="I1829" t="s">
        <v>35</v>
      </c>
      <c r="J1829" t="s">
        <v>35</v>
      </c>
      <c r="K1829" t="s">
        <v>35</v>
      </c>
      <c r="L1829" t="s">
        <v>35</v>
      </c>
      <c r="M1829" t="s">
        <v>35</v>
      </c>
      <c r="N1829" t="s">
        <v>35</v>
      </c>
      <c r="O1829" t="s">
        <v>121</v>
      </c>
      <c r="P1829" s="6" t="s">
        <v>38</v>
      </c>
      <c r="Q1829" t="s">
        <v>50</v>
      </c>
      <c r="R1829" s="6" t="s">
        <v>38</v>
      </c>
      <c r="S1829" t="s">
        <v>51</v>
      </c>
      <c r="T1829" s="6" t="s">
        <v>38</v>
      </c>
      <c r="U1829" t="s">
        <v>40</v>
      </c>
      <c r="V1829" s="6" t="s">
        <v>38</v>
      </c>
      <c r="W1829" s="4">
        <v>0.71299999999999997</v>
      </c>
      <c r="X1829" t="s">
        <v>40</v>
      </c>
      <c r="Y1829" t="s">
        <v>40</v>
      </c>
      <c r="Z1829" s="6" t="s">
        <v>38</v>
      </c>
      <c r="AA1829" s="4">
        <v>0.69299999999999995</v>
      </c>
      <c r="AB1829" s="6" t="s">
        <v>4184</v>
      </c>
      <c r="AC1829" t="s">
        <v>4453</v>
      </c>
      <c r="AD1829" t="s">
        <v>3880</v>
      </c>
    </row>
    <row r="1830" spans="1:30" x14ac:dyDescent="0.25">
      <c r="A1830" t="s">
        <v>3842</v>
      </c>
      <c r="B1830" t="s">
        <v>4268</v>
      </c>
      <c r="C1830" t="s">
        <v>3843</v>
      </c>
      <c r="D1830" t="s">
        <v>3844</v>
      </c>
      <c r="E1830" t="s">
        <v>31</v>
      </c>
      <c r="F1830" t="s">
        <v>413</v>
      </c>
      <c r="G1830" t="s">
        <v>434</v>
      </c>
      <c r="H1830" t="s">
        <v>415</v>
      </c>
      <c r="I1830" t="s">
        <v>35</v>
      </c>
      <c r="J1830" t="s">
        <v>35</v>
      </c>
      <c r="K1830" t="s">
        <v>35</v>
      </c>
      <c r="L1830" t="s">
        <v>35</v>
      </c>
      <c r="M1830" t="s">
        <v>35</v>
      </c>
      <c r="N1830" t="s">
        <v>36</v>
      </c>
      <c r="O1830" t="s">
        <v>39</v>
      </c>
      <c r="P1830" s="6" t="s">
        <v>38</v>
      </c>
      <c r="Q1830" t="s">
        <v>86</v>
      </c>
      <c r="R1830" s="6" t="s">
        <v>38</v>
      </c>
      <c r="S1830" t="s">
        <v>40</v>
      </c>
      <c r="T1830" s="6" t="s">
        <v>38</v>
      </c>
      <c r="U1830" t="s">
        <v>40</v>
      </c>
      <c r="V1830" s="6" t="s">
        <v>38</v>
      </c>
      <c r="W1830" s="4">
        <v>0.67</v>
      </c>
      <c r="X1830" t="s">
        <v>40</v>
      </c>
      <c r="Y1830" t="s">
        <v>40</v>
      </c>
      <c r="Z1830" s="6" t="s">
        <v>38</v>
      </c>
      <c r="AA1830" s="4">
        <v>0.53300000000000003</v>
      </c>
      <c r="AB1830" s="6" t="s">
        <v>4183</v>
      </c>
      <c r="AC1830" t="s">
        <v>4453</v>
      </c>
      <c r="AD1830" t="s">
        <v>118</v>
      </c>
    </row>
    <row r="1831" spans="1:30" x14ac:dyDescent="0.25">
      <c r="A1831" t="s">
        <v>3842</v>
      </c>
      <c r="B1831" t="s">
        <v>4268</v>
      </c>
      <c r="C1831" t="s">
        <v>3845</v>
      </c>
      <c r="D1831" t="s">
        <v>3846</v>
      </c>
      <c r="E1831" t="s">
        <v>111</v>
      </c>
      <c r="F1831" t="s">
        <v>413</v>
      </c>
      <c r="G1831" t="s">
        <v>434</v>
      </c>
      <c r="H1831" t="s">
        <v>415</v>
      </c>
      <c r="I1831" t="s">
        <v>35</v>
      </c>
      <c r="J1831" t="s">
        <v>35</v>
      </c>
      <c r="K1831" t="s">
        <v>35</v>
      </c>
      <c r="L1831" t="s">
        <v>35</v>
      </c>
      <c r="M1831" t="s">
        <v>35</v>
      </c>
      <c r="N1831" t="s">
        <v>35</v>
      </c>
      <c r="O1831" t="s">
        <v>39</v>
      </c>
      <c r="P1831" s="6" t="s">
        <v>38</v>
      </c>
      <c r="Q1831" t="s">
        <v>37</v>
      </c>
      <c r="R1831" s="6" t="s">
        <v>38</v>
      </c>
      <c r="S1831" t="s">
        <v>40</v>
      </c>
      <c r="T1831" s="6" t="s">
        <v>38</v>
      </c>
      <c r="U1831" t="s">
        <v>40</v>
      </c>
      <c r="V1831" s="6" t="s">
        <v>38</v>
      </c>
      <c r="W1831" s="4">
        <v>0.57599999999999996</v>
      </c>
      <c r="X1831" t="s">
        <v>40</v>
      </c>
      <c r="Y1831" t="s">
        <v>40</v>
      </c>
      <c r="Z1831" s="6" t="s">
        <v>38</v>
      </c>
      <c r="AA1831" s="4">
        <v>0.63800000000000001</v>
      </c>
      <c r="AB1831" s="6" t="s">
        <v>4183</v>
      </c>
      <c r="AC1831" t="s">
        <v>4453</v>
      </c>
      <c r="AD1831" t="s">
        <v>105</v>
      </c>
    </row>
    <row r="1832" spans="1:30" x14ac:dyDescent="0.25">
      <c r="A1832" t="s">
        <v>3847</v>
      </c>
      <c r="B1832" t="s">
        <v>3848</v>
      </c>
      <c r="C1832" t="s">
        <v>3849</v>
      </c>
      <c r="D1832" t="s">
        <v>3850</v>
      </c>
      <c r="E1832" t="s">
        <v>31</v>
      </c>
      <c r="F1832" t="s">
        <v>413</v>
      </c>
      <c r="G1832" t="s">
        <v>434</v>
      </c>
      <c r="H1832" t="s">
        <v>415</v>
      </c>
      <c r="I1832" t="s">
        <v>35</v>
      </c>
      <c r="J1832" t="s">
        <v>35</v>
      </c>
      <c r="K1832" t="s">
        <v>35</v>
      </c>
      <c r="L1832" t="s">
        <v>35</v>
      </c>
      <c r="M1832" t="s">
        <v>35</v>
      </c>
      <c r="N1832" t="s">
        <v>36</v>
      </c>
      <c r="O1832" t="s">
        <v>86</v>
      </c>
      <c r="P1832" s="6" t="s">
        <v>38</v>
      </c>
      <c r="Q1832" t="s">
        <v>86</v>
      </c>
      <c r="R1832" s="6" t="s">
        <v>38</v>
      </c>
      <c r="S1832" t="s">
        <v>52</v>
      </c>
      <c r="T1832" s="6" t="s">
        <v>38</v>
      </c>
      <c r="U1832" t="s">
        <v>40</v>
      </c>
      <c r="V1832" s="6" t="s">
        <v>38</v>
      </c>
      <c r="W1832" s="4">
        <v>0.57399999999999995</v>
      </c>
      <c r="X1832" t="s">
        <v>52</v>
      </c>
      <c r="Y1832" t="s">
        <v>52</v>
      </c>
      <c r="Z1832" s="6" t="s">
        <v>38</v>
      </c>
      <c r="AA1832" s="4">
        <v>0.435</v>
      </c>
      <c r="AB1832" s="6" t="s">
        <v>4183</v>
      </c>
      <c r="AC1832" t="s">
        <v>4453</v>
      </c>
    </row>
    <row r="1833" spans="1:30" x14ac:dyDescent="0.25">
      <c r="A1833" t="s">
        <v>3847</v>
      </c>
      <c r="B1833" t="s">
        <v>3848</v>
      </c>
      <c r="C1833" t="s">
        <v>3851</v>
      </c>
      <c r="D1833" t="s">
        <v>3852</v>
      </c>
      <c r="E1833" t="s">
        <v>45</v>
      </c>
      <c r="F1833" t="s">
        <v>413</v>
      </c>
      <c r="G1833" t="s">
        <v>434</v>
      </c>
      <c r="H1833" t="s">
        <v>415</v>
      </c>
      <c r="I1833" t="s">
        <v>35</v>
      </c>
      <c r="J1833" t="s">
        <v>35</v>
      </c>
      <c r="K1833" t="s">
        <v>35</v>
      </c>
      <c r="L1833" t="s">
        <v>35</v>
      </c>
      <c r="M1833" t="s">
        <v>35</v>
      </c>
      <c r="N1833" t="s">
        <v>35</v>
      </c>
      <c r="O1833" t="s">
        <v>86</v>
      </c>
      <c r="P1833" s="6" t="s">
        <v>38</v>
      </c>
      <c r="Q1833" t="s">
        <v>86</v>
      </c>
      <c r="R1833" s="6" t="s">
        <v>38</v>
      </c>
      <c r="S1833" t="s">
        <v>52</v>
      </c>
      <c r="T1833" s="6" t="s">
        <v>38</v>
      </c>
      <c r="U1833" t="s">
        <v>40</v>
      </c>
      <c r="V1833" s="6" t="s">
        <v>38</v>
      </c>
      <c r="W1833" s="4">
        <v>0.61899999999999999</v>
      </c>
      <c r="X1833" t="s">
        <v>40</v>
      </c>
      <c r="Y1833" t="s">
        <v>40</v>
      </c>
      <c r="Z1833" s="6" t="s">
        <v>38</v>
      </c>
      <c r="AA1833" s="4">
        <v>0.53100000000000003</v>
      </c>
      <c r="AB1833" s="6" t="s">
        <v>4183</v>
      </c>
      <c r="AC1833" t="s">
        <v>4453</v>
      </c>
      <c r="AD1833" t="s">
        <v>118</v>
      </c>
    </row>
    <row r="1834" spans="1:30" x14ac:dyDescent="0.25">
      <c r="A1834" t="s">
        <v>3847</v>
      </c>
      <c r="B1834" t="s">
        <v>3848</v>
      </c>
      <c r="C1834" t="s">
        <v>3853</v>
      </c>
      <c r="D1834" t="s">
        <v>3854</v>
      </c>
      <c r="E1834" t="s">
        <v>96</v>
      </c>
      <c r="F1834" t="s">
        <v>413</v>
      </c>
      <c r="G1834" t="s">
        <v>434</v>
      </c>
      <c r="H1834" t="s">
        <v>415</v>
      </c>
      <c r="I1834" t="s">
        <v>35</v>
      </c>
      <c r="J1834" t="s">
        <v>35</v>
      </c>
      <c r="K1834" t="s">
        <v>35</v>
      </c>
      <c r="L1834" t="s">
        <v>35</v>
      </c>
      <c r="M1834" t="s">
        <v>35</v>
      </c>
      <c r="N1834" t="s">
        <v>35</v>
      </c>
      <c r="O1834" t="s">
        <v>37</v>
      </c>
      <c r="P1834" s="6" t="s">
        <v>38</v>
      </c>
      <c r="Q1834" t="s">
        <v>121</v>
      </c>
      <c r="R1834" s="6" t="s">
        <v>38</v>
      </c>
      <c r="S1834" t="s">
        <v>40</v>
      </c>
      <c r="T1834" s="6" t="s">
        <v>38</v>
      </c>
      <c r="U1834" t="s">
        <v>40</v>
      </c>
      <c r="V1834" s="6" t="s">
        <v>38</v>
      </c>
      <c r="W1834" s="4">
        <v>0.57399999999999995</v>
      </c>
      <c r="X1834" t="s">
        <v>40</v>
      </c>
      <c r="Y1834" t="s">
        <v>40</v>
      </c>
      <c r="Z1834" s="6" t="s">
        <v>38</v>
      </c>
      <c r="AA1834" s="4">
        <v>0.56399999999999995</v>
      </c>
      <c r="AB1834" s="6" t="s">
        <v>4183</v>
      </c>
      <c r="AC1834" t="s">
        <v>4453</v>
      </c>
    </row>
  </sheetData>
  <autoFilter ref="A1:AD1834" xr:uid="{6B4291BF-8D21-446A-A67A-9A4795C2DB5D}"/>
  <conditionalFormatting sqref="O2:O1834 U2:U1834">
    <cfRule type="expression" dxfId="56" priority="49">
      <formula>ISNUMBER(SEARCH("Approaching", INDIRECT(ADDRESS(ROW(), COLUMN()))))</formula>
    </cfRule>
    <cfRule type="expression" dxfId="55" priority="48">
      <formula>ISNUMBER(SEARCH("Does Not Meet", INDIRECT(ADDRESS(ROW(), COLUMN()))))</formula>
    </cfRule>
    <cfRule type="expression" dxfId="54" priority="47">
      <formula>ISNUMBER(SEARCH("Priority Improvement", INDIRECT(ADDRESS(ROW(), COLUMN()))))</formula>
    </cfRule>
    <cfRule type="expression" dxfId="53" priority="46">
      <formula>ISNUMBER(SEARCH("Insufficient", INDIRECT(ADDRESS(ROW(), COLUMN()))))</formula>
    </cfRule>
    <cfRule type="expression" dxfId="52" priority="45">
      <formula>ISNUMBER(SEARCH("School Closed", INDIRECT(ADDRESS(ROW(), COLUMN()))))</formula>
    </cfRule>
    <cfRule type="expression" dxfId="51" priority="50">
      <formula>ISNUMBER(SEARCH("Turnaround", INDIRECT(ADDRESS(ROW(), COLUMN()))))</formula>
    </cfRule>
    <cfRule type="expression" dxfId="50" priority="57">
      <formula>ISNUMBER(SEARCH("Accredited", INDIRECT(ADDRESS(ROW(), COLUMN()))))</formula>
    </cfRule>
    <cfRule type="expression" dxfId="49" priority="51">
      <formula>ISNUMBER(SEARCH("Exceeds", INDIRECT(ADDRESS(ROW(), COLUMN()))))</formula>
    </cfRule>
    <cfRule type="expression" dxfId="48" priority="52">
      <formula>ISNUMBER(SEARCH("Accredited with Improvement", INDIRECT(ADDRESS(ROW(), COLUMN()))))</formula>
    </cfRule>
    <cfRule type="expression" dxfId="47" priority="53">
      <formula>ISNUMBER(SEARCH("Improvement", INDIRECT(ADDRESS(ROW(), COLUMN()))))</formula>
    </cfRule>
    <cfRule type="expression" dxfId="46" priority="54">
      <formula>ISNUMBER(SEARCH("Performance", INDIRECT(ADDRESS(ROW(), COLUMN()))))</formula>
    </cfRule>
    <cfRule type="expression" dxfId="45" priority="55">
      <formula>ISNUMBER(SEARCH("Accredited with Distinction", INDIRECT(ADDRESS(ROW(), COLUMN()))))</formula>
    </cfRule>
    <cfRule type="expression" dxfId="44" priority="56">
      <formula>ISNUMBER(SEARCH("Meets", INDIRECT(ADDRESS(ROW(), COLUMN()))))</formula>
    </cfRule>
  </conditionalFormatting>
  <conditionalFormatting sqref="Q2:Q1834">
    <cfRule type="expression" dxfId="43" priority="44">
      <formula>ISNUMBER(SEARCH("Accredited", INDIRECT(ADDRESS(ROW(), COLUMN()))))</formula>
    </cfRule>
    <cfRule type="expression" dxfId="42" priority="42">
      <formula>ISNUMBER(SEARCH("Accredited with Distinction", INDIRECT(ADDRESS(ROW(), COLUMN()))))</formula>
    </cfRule>
    <cfRule type="expression" dxfId="41" priority="41">
      <formula>ISNUMBER(SEARCH("Performance", INDIRECT(ADDRESS(ROW(), COLUMN()))))</formula>
    </cfRule>
    <cfRule type="expression" dxfId="40" priority="40">
      <formula>ISNUMBER(SEARCH("Improvement", INDIRECT(ADDRESS(ROW(), COLUMN()))))</formula>
    </cfRule>
    <cfRule type="expression" dxfId="39" priority="39">
      <formula>ISNUMBER(SEARCH("Accredited with Improvement", INDIRECT(ADDRESS(ROW(), COLUMN()))))</formula>
    </cfRule>
    <cfRule type="expression" dxfId="38" priority="38">
      <formula>ISNUMBER(SEARCH("Exceeds", INDIRECT(ADDRESS(ROW(), COLUMN()))))</formula>
    </cfRule>
    <cfRule type="expression" dxfId="37" priority="37">
      <formula>ISNUMBER(SEARCH("Turnaround", INDIRECT(ADDRESS(ROW(), COLUMN()))))</formula>
    </cfRule>
    <cfRule type="expression" dxfId="36" priority="35">
      <formula>ISNUMBER(SEARCH("Does Not Meet", INDIRECT(ADDRESS(ROW(), COLUMN()))))</formula>
    </cfRule>
    <cfRule type="expression" dxfId="35" priority="34">
      <formula>ISNUMBER(SEARCH("Priority Improvement", INDIRECT(ADDRESS(ROW(), COLUMN()))))</formula>
    </cfRule>
    <cfRule type="expression" dxfId="34" priority="33">
      <formula>ISNUMBER(SEARCH("Insufficient", INDIRECT(ADDRESS(ROW(), COLUMN()))))</formula>
    </cfRule>
    <cfRule type="expression" dxfId="33" priority="32">
      <formula>ISNUMBER(SEARCH("School Closed", INDIRECT(ADDRESS(ROW(), COLUMN()))))</formula>
    </cfRule>
    <cfRule type="expression" dxfId="32" priority="36">
      <formula>ISNUMBER(SEARCH("Approaching", INDIRECT(ADDRESS(ROW(), COLUMN()))))</formula>
    </cfRule>
    <cfRule type="expression" dxfId="31" priority="43">
      <formula>ISNUMBER(SEARCH("Meets", INDIRECT(ADDRESS(ROW(), COLUMN()))))</formula>
    </cfRule>
  </conditionalFormatting>
  <conditionalFormatting sqref="S2:S1834">
    <cfRule type="expression" dxfId="30" priority="27">
      <formula>ISNUMBER(SEARCH("Improvement", INDIRECT(ADDRESS(ROW(), COLUMN()))))</formula>
    </cfRule>
    <cfRule type="expression" dxfId="29" priority="28">
      <formula>ISNUMBER(SEARCH("Performance", INDIRECT(ADDRESS(ROW(), COLUMN()))))</formula>
    </cfRule>
    <cfRule type="expression" dxfId="28" priority="22">
      <formula>ISNUMBER(SEARCH("Does Not Meet", INDIRECT(ADDRESS(ROW(), COLUMN()))))</formula>
    </cfRule>
    <cfRule type="expression" dxfId="27" priority="30">
      <formula>ISNUMBER(SEARCH("Meets", INDIRECT(ADDRESS(ROW(), COLUMN()))))</formula>
    </cfRule>
    <cfRule type="expression" dxfId="26" priority="31">
      <formula>ISNUMBER(SEARCH("Accredited", INDIRECT(ADDRESS(ROW(), COLUMN()))))</formula>
    </cfRule>
    <cfRule type="expression" dxfId="25" priority="29">
      <formula>ISNUMBER(SEARCH("Accredited with Distinction", INDIRECT(ADDRESS(ROW(), COLUMN()))))</formula>
    </cfRule>
    <cfRule type="expression" dxfId="24" priority="19">
      <formula>ISNUMBER(SEARCH("School Closed", INDIRECT(ADDRESS(ROW(), COLUMN()))))</formula>
    </cfRule>
    <cfRule type="expression" dxfId="23" priority="20">
      <formula>ISNUMBER(SEARCH("Insufficient", INDIRECT(ADDRESS(ROW(), COLUMN()))))</formula>
    </cfRule>
    <cfRule type="expression" dxfId="22" priority="21">
      <formula>ISNUMBER(SEARCH("Priority Improvement", INDIRECT(ADDRESS(ROW(), COLUMN()))))</formula>
    </cfRule>
    <cfRule type="expression" dxfId="21" priority="23">
      <formula>ISNUMBER(SEARCH("Approaching", INDIRECT(ADDRESS(ROW(), COLUMN()))))</formula>
    </cfRule>
    <cfRule type="expression" dxfId="20" priority="24">
      <formula>ISNUMBER(SEARCH("Turnaround", INDIRECT(ADDRESS(ROW(), COLUMN()))))</formula>
    </cfRule>
    <cfRule type="expression" dxfId="19" priority="25">
      <formula>ISNUMBER(SEARCH("Exceeds", INDIRECT(ADDRESS(ROW(), COLUMN()))))</formula>
    </cfRule>
    <cfRule type="expression" dxfId="18" priority="26">
      <formula>ISNUMBER(SEARCH("Accredited with Improvement", INDIRECT(ADDRESS(ROW(), COLUMN()))))</formula>
    </cfRule>
  </conditionalFormatting>
  <conditionalFormatting sqref="X2:Y1834">
    <cfRule type="expression" dxfId="17" priority="11">
      <formula>ISNUMBER(SEARCH("Turnaround", INDIRECT(ADDRESS(ROW(), COLUMN()))))</formula>
    </cfRule>
    <cfRule type="expression" dxfId="16" priority="10">
      <formula>ISNUMBER(SEARCH("Approaching", INDIRECT(ADDRESS(ROW(), COLUMN()))))</formula>
    </cfRule>
    <cfRule type="expression" dxfId="15" priority="9">
      <formula>ISNUMBER(SEARCH("Does Not Meet", INDIRECT(ADDRESS(ROW(), COLUMN()))))</formula>
    </cfRule>
    <cfRule type="expression" dxfId="14" priority="7">
      <formula>ISNUMBER(SEARCH("Insufficient", INDIRECT(ADDRESS(ROW(), COLUMN()))))</formula>
    </cfRule>
    <cfRule type="expression" dxfId="13" priority="6">
      <formula>ISNUMBER(SEARCH("School Closed", INDIRECT(ADDRESS(ROW(), COLUMN()))))</formula>
    </cfRule>
    <cfRule type="expression" dxfId="12" priority="8">
      <formula>ISNUMBER(SEARCH("Priority Improvement", INDIRECT(ADDRESS(ROW(), COLUMN()))))</formula>
    </cfRule>
    <cfRule type="expression" dxfId="11" priority="15">
      <formula>ISNUMBER(SEARCH("Performance", INDIRECT(ADDRESS(ROW(), COLUMN()))))</formula>
    </cfRule>
    <cfRule type="expression" dxfId="10" priority="17">
      <formula>ISNUMBER(SEARCH("Meets", INDIRECT(ADDRESS(ROW(), COLUMN()))))</formula>
    </cfRule>
    <cfRule type="expression" dxfId="9" priority="16">
      <formula>ISNUMBER(SEARCH("Accredited with Distinction", INDIRECT(ADDRESS(ROW(), COLUMN()))))</formula>
    </cfRule>
    <cfRule type="expression" dxfId="8" priority="18">
      <formula>ISNUMBER(SEARCH("Accredited", INDIRECT(ADDRESS(ROW(), COLUMN()))))</formula>
    </cfRule>
    <cfRule type="expression" dxfId="7" priority="14">
      <formula>ISNUMBER(SEARCH("Improvement", INDIRECT(ADDRESS(ROW(), COLUMN()))))</formula>
    </cfRule>
    <cfRule type="expression" dxfId="6" priority="13">
      <formula>ISNUMBER(SEARCH("Accredited with Improvement", INDIRECT(ADDRESS(ROW(), COLUMN()))))</formula>
    </cfRule>
    <cfRule type="expression" dxfId="5" priority="12">
      <formula>ISNUMBER(SEARCH("Exceeds", INDIRECT(ADDRESS(ROW(), COLUMN()))))</formula>
    </cfRule>
  </conditionalFormatting>
  <conditionalFormatting sqref="AC2:AC1834">
    <cfRule type="containsText" dxfId="4" priority="5" operator="containsText" text="Improvement">
      <formula>NOT(ISERROR(SEARCH("Improvement",AC2)))</formula>
    </cfRule>
    <cfRule type="containsText" dxfId="3" priority="4" operator="containsText" text="Performance">
      <formula>NOT(ISERROR(SEARCH("Performance",AC2)))</formula>
    </cfRule>
    <cfRule type="containsText" dxfId="2" priority="3" operator="containsText" text="Turnaround">
      <formula>NOT(ISERROR(SEARCH("Turnaround",AC2)))</formula>
    </cfRule>
    <cfRule type="containsText" dxfId="1" priority="2" operator="containsText" text="Insufficient">
      <formula>NOT(ISERROR(SEARCH("Insufficient",AC2)))</formula>
    </cfRule>
    <cfRule type="containsText" dxfId="0" priority="1" operator="containsText" text="Priority">
      <formula>NOT(ISERROR(SEARCH("Priority",AC2)))</formula>
    </cfRule>
  </conditionalFormatting>
  <pageMargins left="0.25" right="0.25" top="0.75" bottom="0.75" header="0.3" footer="0.3"/>
  <pageSetup paperSize="5" scale="69" fitToHeight="0" orientation="landscape" r:id="rId1"/>
  <headerFooter>
    <oddHeader>&amp;C&amp;"-,Bold"&amp;16 2025 Final School Performance Framework (SPF) Plan Types&amp;"-,Regular"&amp;11 (December 2025)</oddHead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8DC72A9436B41983D714EADCDACEE" ma:contentTypeVersion="8" ma:contentTypeDescription="Create a new document." ma:contentTypeScope="" ma:versionID="6bf15f32a9d9f1c7aa7303b25d876a07">
  <xsd:schema xmlns:xsd="http://www.w3.org/2001/XMLSchema" xmlns:xs="http://www.w3.org/2001/XMLSchema" xmlns:p="http://schemas.microsoft.com/office/2006/metadata/properties" xmlns:ns2="df281b59-054f-4ecc-a3f3-4607aeb239bf" xmlns:ns3="949ded03-98bf-4adb-839f-4b1cf43bfd3a" targetNamespace="http://schemas.microsoft.com/office/2006/metadata/properties" ma:root="true" ma:fieldsID="388ca921ca4a49eb250deef322a60ce1" ns2:_="" ns3:_="">
    <xsd:import namespace="df281b59-054f-4ecc-a3f3-4607aeb239bf"/>
    <xsd:import namespace="949ded03-98bf-4adb-839f-4b1cf43bf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Status" minOccurs="0"/>
                <xsd:element ref="ns2:N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281b59-054f-4ecc-a3f3-4607aeb239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4" nillable="true" ma:displayName="QA" ma:format="RadioButtons" ma:internalName="Status">
      <xsd:simpleType>
        <xsd:restriction base="dms:Choice">
          <xsd:enumeration value="QA Needed"/>
          <xsd:enumeration value="QA Complete"/>
        </xsd:restriction>
      </xsd:simpleType>
    </xsd:element>
    <xsd:element name="Note" ma:index="15" nillable="true" ma:displayName="Note" ma:format="Dropdown" ma:internalName="Not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ded03-98bf-4adb-839f-4b1cf43bfd3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f281b59-054f-4ecc-a3f3-4607aeb239bf" xsi:nil="true"/>
    <Note xmlns="df281b59-054f-4ecc-a3f3-4607aeb239bf" xsi:nil="true"/>
  </documentManagement>
</p:properties>
</file>

<file path=customXml/itemProps1.xml><?xml version="1.0" encoding="utf-8"?>
<ds:datastoreItem xmlns:ds="http://schemas.openxmlformats.org/officeDocument/2006/customXml" ds:itemID="{4D4EE243-8B15-4E1F-9F29-32FFBA81B6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87A1E8-735D-4CC2-BB94-4F4B154961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281b59-054f-4ecc-a3f3-4607aeb239bf"/>
    <ds:schemaRef ds:uri="949ded03-98bf-4adb-839f-4b1cf43bf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2FA12D-D193-4C56-9032-63684F248B31}">
  <ds:schemaRefs>
    <ds:schemaRef ds:uri="http://schemas.microsoft.com/office/2006/metadata/properties"/>
    <ds:schemaRef ds:uri="http://schemas.microsoft.com/office/infopath/2007/PartnerControls"/>
    <ds:schemaRef ds:uri="df281b59-054f-4ecc-a3f3-4607aeb239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READ ME</vt:lpstr>
      <vt:lpstr>SPF Detail Over Time (2019-25)</vt:lpstr>
      <vt:lpstr>2025 SPFs - Printer Ready</vt:lpstr>
      <vt:lpstr>'2025 SPFs - Printer Ready'!Print_Titles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Mangan_d</dc:creator>
  <cp:lastModifiedBy>Richardson, Megan</cp:lastModifiedBy>
  <cp:lastPrinted>2025-12-07T22:37:00Z</cp:lastPrinted>
  <dcterms:created xsi:type="dcterms:W3CDTF">2025-12-04T00:25:29Z</dcterms:created>
  <dcterms:modified xsi:type="dcterms:W3CDTF">2025-12-10T15:42:55Z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0x010100F538DC72A9436B41983D714EADCDACEE</vt:lpwstr>
  </property>
</Properties>
</file>